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720"/>
  </bookViews>
  <sheets>
    <sheet name="Sayfa1" sheetId="1" r:id="rId1"/>
    <sheet name="Sayfa2" sheetId="2" r:id="rId2"/>
  </sheets>
  <definedNames>
    <definedName name="_xlcn.WorksheetConnection_Tablo51" hidden="1">Tablo5[]</definedName>
    <definedName name="_xlnm.Print_Area" localSheetId="1">Sayfa2!$A$1:$L$34</definedName>
  </definedNames>
  <calcPr calcId="144525"/>
  <extLst>
    <ext xmlns:x15="http://schemas.microsoft.com/office/spreadsheetml/2010/11/main" uri="{FCE2AD5D-F65C-4FA6-A056-5C36A1767C68}">
      <x15:dataModel>
        <x15:modelTables>
          <x15:modelTable id="Tablo5" name="Tablo5" connection="WorksheetConnection_Tablo5"/>
        </x15:modelTables>
      </x15:dataModel>
    </ext>
  </extLst>
</workbook>
</file>

<file path=xl/calcChain.xml><?xml version="1.0" encoding="utf-8"?>
<calcChain xmlns="http://schemas.openxmlformats.org/spreadsheetml/2006/main">
  <c r="D41" i="1" l="1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o5" type="102" refreshedVersion="8" minRefreshableVersion="5">
    <extLst>
      <ext xmlns:x15="http://schemas.microsoft.com/office/spreadsheetml/2010/11/main" uri="{DE250136-89BD-433C-8126-D09CA5730AF9}">
        <x15:connection id="Tablo5">
          <x15:rangePr sourceName="_xlcn.WorksheetConnection_Tablo51"/>
        </x15:connection>
      </ext>
    </extLst>
  </connection>
</connections>
</file>

<file path=xl/sharedStrings.xml><?xml version="1.0" encoding="utf-8"?>
<sst xmlns="http://schemas.openxmlformats.org/spreadsheetml/2006/main" count="146" uniqueCount="94">
  <si>
    <t>Sınav Yapılacak Dal Adı</t>
  </si>
  <si>
    <t>Aday Sayısı</t>
  </si>
  <si>
    <t>Ayırtmanlar</t>
  </si>
  <si>
    <t>Gözcü</t>
  </si>
  <si>
    <t>Tarih</t>
  </si>
  <si>
    <t>Saat</t>
  </si>
  <si>
    <t>Sıra No</t>
  </si>
  <si>
    <t>USTALIK SINAVI</t>
  </si>
  <si>
    <t>KALFALIK SINAVI</t>
  </si>
  <si>
    <t>Aşçılık Beceri Sınavı-1</t>
  </si>
  <si>
    <t>Aşçılık Beceri Sınavı-2</t>
  </si>
  <si>
    <t>Pasta ve Tatlı Yapımı</t>
  </si>
  <si>
    <t>Mehmet Fatih KANAT</t>
  </si>
  <si>
    <t>Sınav Merkezi</t>
  </si>
  <si>
    <t>Özel Sektör</t>
  </si>
  <si>
    <t>Zeynep Hatun Mesleki ve Teknik Anadolu Lisesi</t>
  </si>
  <si>
    <t>Abdülhamid Han Mesleki Teknik ve Anadolu Lisesi</t>
  </si>
  <si>
    <t>Alperen USLU</t>
  </si>
  <si>
    <t>Kadın Terziliği Beceri Sınavı</t>
  </si>
  <si>
    <t>Muhammet NURSAÇAN</t>
  </si>
  <si>
    <t>Mehmet Fayık DİZEK</t>
  </si>
  <si>
    <t>Abdurrahman TATLI</t>
  </si>
  <si>
    <t>Abdulhakim ELDEMİR</t>
  </si>
  <si>
    <t>Fiyet ERTEKİN</t>
  </si>
  <si>
    <t>Ayşe KILIÇ</t>
  </si>
  <si>
    <t>Oğuz Bilal EKİCİ</t>
  </si>
  <si>
    <t xml:space="preserve">Zelal KAÇMAZ </t>
  </si>
  <si>
    <t>Mehmet ÜÇKARDEŞ</t>
  </si>
  <si>
    <t>Engin KAYGISIZ</t>
  </si>
  <si>
    <t>Çiğdem USTA</t>
  </si>
  <si>
    <t>Haluk Recep HÜRYAN</t>
  </si>
  <si>
    <t>Ayırtman 1</t>
  </si>
  <si>
    <t>Ayırtman 2</t>
  </si>
  <si>
    <t>TARİH</t>
  </si>
  <si>
    <t>ÖĞRETMEN</t>
  </si>
  <si>
    <t>MELEK YAŞAR</t>
  </si>
  <si>
    <t>ÖMER PAKYÜREK</t>
  </si>
  <si>
    <t>HAMZA BAYDU</t>
  </si>
  <si>
    <t>HASAN KESKİN</t>
  </si>
  <si>
    <t>HÜSEYİN FEVZİ ÖNER</t>
  </si>
  <si>
    <t>CENGİZ CEZLAN</t>
  </si>
  <si>
    <t>İREM KIZIL</t>
  </si>
  <si>
    <t>KÖÇERİ YILDIZ</t>
  </si>
  <si>
    <t>SERPİL KAYA</t>
  </si>
  <si>
    <t>HACI EDİS</t>
  </si>
  <si>
    <t>ENGİN KAYGISIZ</t>
  </si>
  <si>
    <t>HALUK RECEP HÜRYAN</t>
  </si>
  <si>
    <t>ALPEREN USLU</t>
  </si>
  <si>
    <t>HADİCE SİZER</t>
  </si>
  <si>
    <t>MEHMET FAYIK DİZEK</t>
  </si>
  <si>
    <t>HARUN GACAL</t>
  </si>
  <si>
    <t>MEHMET FATİH KANAT</t>
  </si>
  <si>
    <t>ABDURRAHMAN TATLI</t>
  </si>
  <si>
    <t>EKREM GÜNDÜZ</t>
  </si>
  <si>
    <t>MUHAMMED NURSAÇAN</t>
  </si>
  <si>
    <t>MEHMET ÜÇKARDEŞ</t>
  </si>
  <si>
    <t>ABDULHAKİM ELDEMİR</t>
  </si>
  <si>
    <t>FİYET ERTEKİN</t>
  </si>
  <si>
    <t>MUSTAFA ÇAKAZ</t>
  </si>
  <si>
    <t>ÇİĞDEM USTA</t>
  </si>
  <si>
    <t>OĞUZ BİLAL</t>
  </si>
  <si>
    <t>AYŞE KILIÇ</t>
  </si>
  <si>
    <t>EŞREF CENGİZ</t>
  </si>
  <si>
    <t>FAHRİ ALKBAYRAK</t>
  </si>
  <si>
    <t>HÜSRA ÖZDEMİR</t>
  </si>
  <si>
    <t>Kadın  Kuaförü Beceri Sınavı</t>
  </si>
  <si>
    <t>Hatice SİZER</t>
  </si>
  <si>
    <t>Merve Nur İLHAN</t>
  </si>
  <si>
    <t>Siirt Atlas Jet Mesleki Eğitim Merkezi</t>
  </si>
  <si>
    <t>Mustafa ÇAKAZ</t>
  </si>
  <si>
    <t>2025 NİSAN DÖNEMİ KALFALIK-USTALIK DENKLİK BECERİ  SINAV PROGRAMIDIR</t>
  </si>
  <si>
    <t>Soğutma Sistemleri</t>
  </si>
  <si>
    <t>Cephe Sistemleri Ve Pvc Doğrama</t>
  </si>
  <si>
    <t>Kantin İşletmeciliği</t>
  </si>
  <si>
    <t>Servis</t>
  </si>
  <si>
    <t xml:space="preserve"> İç Mekân Ve Mobilya Teknolojisi</t>
  </si>
  <si>
    <t>Endüstriyel Bakım Onarım</t>
  </si>
  <si>
    <t>İç Mekân Ve Mobilya Teknolojisi</t>
  </si>
  <si>
    <t xml:space="preserve"> Kaynakçılık</t>
  </si>
  <si>
    <t>Erkek  Kuaförü Beceri Sınavı -2</t>
  </si>
  <si>
    <t>Erkek  Kuaförü Beceri Sınavı -1</t>
  </si>
  <si>
    <t>Kasaplık</t>
  </si>
  <si>
    <t>1+1</t>
  </si>
  <si>
    <t>Ekrem GÜNDÜZ</t>
  </si>
  <si>
    <t>Harun GACAL</t>
  </si>
  <si>
    <t>Dilan FIRAT</t>
  </si>
  <si>
    <t>AYIRTMAN/GÖZETMEN</t>
  </si>
  <si>
    <t>GÖREV SAYISI</t>
  </si>
  <si>
    <t>Fahri ALBAYRAK</t>
  </si>
  <si>
    <t>M. Yavuz ÖZÇELEBİ</t>
  </si>
  <si>
    <t>Sinan ORAK</t>
  </si>
  <si>
    <t>Fatih ÇEVİK</t>
  </si>
  <si>
    <t>Remzi DOĞU</t>
  </si>
  <si>
    <t>Siirt Mesleki ve Teknik Anadolu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</si>
</sst>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color rgb="FF322F2C"/>
      <name val="Segoe UI"/>
      <family val="2"/>
      <charset val="162"/>
    </font>
    <font>
      <sz val="9"/>
      <color theme="1"/>
      <name val="Times New Roman"/>
      <family val="1"/>
      <charset val="16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9"/>
      <color rgb="FF333333"/>
      <name val="Verdana"/>
      <family val="2"/>
      <charset val="162"/>
    </font>
    <font>
      <sz val="11"/>
      <color theme="1"/>
      <name val="Calibri"/>
      <scheme val="minor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2" borderId="11" xfId="0" applyFill="1" applyBorder="1"/>
    <xf numFmtId="0" fontId="0" fillId="0" borderId="11" xfId="0" applyBorder="1" applyAlignment="1">
      <alignment horizontal="center"/>
    </xf>
    <xf numFmtId="0" fontId="0" fillId="2" borderId="7" xfId="0" applyFill="1" applyBorder="1"/>
    <xf numFmtId="0" fontId="0" fillId="0" borderId="7" xfId="0" applyBorder="1" applyAlignment="1">
      <alignment horizontal="center" wrapText="1"/>
    </xf>
    <xf numFmtId="20" fontId="0" fillId="0" borderId="12" xfId="0" applyNumberFormat="1" applyBorder="1" applyAlignment="1">
      <alignment horizontal="center"/>
    </xf>
    <xf numFmtId="0" fontId="11" fillId="0" borderId="1" xfId="0" applyFont="1" applyBorder="1"/>
    <xf numFmtId="0" fontId="0" fillId="2" borderId="12" xfId="0" applyFill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3" fillId="3" borderId="10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/>
    </xf>
    <xf numFmtId="14" fontId="0" fillId="0" borderId="15" xfId="0" applyNumberFormat="1" applyBorder="1"/>
    <xf numFmtId="0" fontId="11" fillId="0" borderId="15" xfId="0" applyFont="1" applyBorder="1"/>
    <xf numFmtId="20" fontId="0" fillId="0" borderId="21" xfId="0" applyNumberFormat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4" borderId="1" xfId="1" applyBorder="1"/>
    <xf numFmtId="0" fontId="14" fillId="4" borderId="1" xfId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/>
    <xf numFmtId="0" fontId="0" fillId="0" borderId="23" xfId="0" applyBorder="1"/>
    <xf numFmtId="0" fontId="0" fillId="2" borderId="20" xfId="0" applyFill="1" applyBorder="1"/>
    <xf numFmtId="0" fontId="16" fillId="2" borderId="15" xfId="0" applyFont="1" applyFill="1" applyBorder="1" applyAlignment="1">
      <alignment horizontal="center"/>
    </xf>
    <xf numFmtId="14" fontId="0" fillId="2" borderId="15" xfId="0" applyNumberFormat="1" applyFill="1" applyBorder="1"/>
    <xf numFmtId="20" fontId="0" fillId="2" borderId="21" xfId="0" applyNumberForma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6" fillId="0" borderId="1" xfId="0" applyFont="1" applyBorder="1"/>
    <xf numFmtId="0" fontId="12" fillId="3" borderId="5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15" xfId="0" applyFont="1" applyBorder="1"/>
    <xf numFmtId="0" fontId="0" fillId="2" borderId="0" xfId="0" applyFill="1" applyBorder="1"/>
    <xf numFmtId="164" fontId="0" fillId="0" borderId="1" xfId="0" applyNumberFormat="1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/>
    </xf>
    <xf numFmtId="14" fontId="0" fillId="0" borderId="10" xfId="0" applyNumberFormat="1" applyBorder="1"/>
    <xf numFmtId="20" fontId="0" fillId="0" borderId="25" xfId="0" applyNumberFormat="1" applyBorder="1" applyAlignment="1">
      <alignment horizontal="center"/>
    </xf>
    <xf numFmtId="0" fontId="11" fillId="0" borderId="10" xfId="0" applyFont="1" applyBorder="1"/>
    <xf numFmtId="0" fontId="4" fillId="0" borderId="1" xfId="0" applyFont="1" applyBorder="1"/>
    <xf numFmtId="0" fontId="4" fillId="0" borderId="23" xfId="0" applyFont="1" applyBorder="1"/>
    <xf numFmtId="0" fontId="14" fillId="4" borderId="0" xfId="1"/>
    <xf numFmtId="0" fontId="3" fillId="0" borderId="1" xfId="0" applyFont="1" applyBorder="1"/>
    <xf numFmtId="21" fontId="0" fillId="0" borderId="1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4" fillId="0" borderId="27" xfId="0" applyFont="1" applyBorder="1"/>
    <xf numFmtId="14" fontId="0" fillId="0" borderId="27" xfId="0" applyNumberFormat="1" applyBorder="1"/>
    <xf numFmtId="20" fontId="0" fillId="0" borderId="28" xfId="0" applyNumberFormat="1" applyBorder="1" applyAlignment="1">
      <alignment horizontal="center"/>
    </xf>
    <xf numFmtId="0" fontId="11" fillId="0" borderId="27" xfId="0" applyFont="1" applyBorder="1"/>
    <xf numFmtId="0" fontId="2" fillId="0" borderId="1" xfId="0" applyFont="1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4" borderId="1" xfId="1" applyBorder="1" applyAlignment="1">
      <alignment horizontal="center"/>
    </xf>
  </cellXfs>
  <cellStyles count="2">
    <cellStyle name="İyi" xfId="1" builtinId="26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5" formatCode="h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5" name="Tablo5" displayName="Tablo5" ref="A3:I34" totalsRowShown="0" headerRowDxfId="8" headerRowBorderDxfId="7" tableBorderDxfId="6">
  <autoFilter ref="A3:I34"/>
  <tableColumns count="9">
    <tableColumn id="1" name="Sıra No"/>
    <tableColumn id="2" name="Sınav Yapılacak Dal Adı"/>
    <tableColumn id="3" name="Aday Sayısı" dataDxfId="5"/>
    <tableColumn id="9" name="Ayırtman 1" dataDxfId="4"/>
    <tableColumn id="4" name="Ayırtman 2"/>
    <tableColumn id="5" name="Gözcü" dataDxfId="3"/>
    <tableColumn id="6" name="Tarih" dataDxfId="2"/>
    <tableColumn id="7" name="Saat" dataDxfId="1"/>
    <tableColumn id="8" name="Sınav Merkez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G35" sqref="G35"/>
    </sheetView>
  </sheetViews>
  <sheetFormatPr defaultRowHeight="15" x14ac:dyDescent="0.25"/>
  <cols>
    <col min="1" max="1" width="13.28515625" style="1" customWidth="1"/>
    <col min="2" max="2" width="31.42578125" customWidth="1"/>
    <col min="3" max="3" width="8.5703125" style="1" customWidth="1"/>
    <col min="4" max="4" width="22.140625" style="63" bestFit="1" customWidth="1"/>
    <col min="5" max="5" width="22.140625" bestFit="1" customWidth="1"/>
    <col min="6" max="6" width="19.85546875" customWidth="1"/>
    <col min="7" max="7" width="10.5703125" bestFit="1" customWidth="1"/>
    <col min="8" max="8" width="10.140625" style="1" customWidth="1"/>
    <col min="9" max="9" width="37.7109375" customWidth="1"/>
  </cols>
  <sheetData>
    <row r="1" spans="1:9" x14ac:dyDescent="0.25">
      <c r="A1" s="88" t="s">
        <v>70</v>
      </c>
      <c r="B1" s="88"/>
      <c r="C1" s="88"/>
      <c r="D1" s="88"/>
      <c r="E1" s="88"/>
      <c r="F1" s="88"/>
      <c r="G1" s="88"/>
      <c r="H1" s="88"/>
    </row>
    <row r="2" spans="1:9" ht="15.75" thickBot="1" x14ac:dyDescent="0.3">
      <c r="A2" s="89" t="s">
        <v>8</v>
      </c>
      <c r="B2" s="89"/>
      <c r="C2" s="89"/>
      <c r="D2" s="89"/>
      <c r="E2" s="89"/>
      <c r="F2" s="89"/>
      <c r="G2" s="89"/>
      <c r="H2" s="89"/>
    </row>
    <row r="3" spans="1:9" ht="24" x14ac:dyDescent="0.25">
      <c r="A3" s="35" t="s">
        <v>6</v>
      </c>
      <c r="B3" s="40" t="s">
        <v>0</v>
      </c>
      <c r="C3" s="34" t="s">
        <v>1</v>
      </c>
      <c r="D3" s="56" t="s">
        <v>31</v>
      </c>
      <c r="E3" s="40" t="s">
        <v>32</v>
      </c>
      <c r="F3" s="40" t="s">
        <v>3</v>
      </c>
      <c r="G3" s="40" t="s">
        <v>4</v>
      </c>
      <c r="H3" s="36" t="s">
        <v>5</v>
      </c>
      <c r="I3" s="36" t="s">
        <v>13</v>
      </c>
    </row>
    <row r="4" spans="1:9" ht="3.75" customHeight="1" x14ac:dyDescent="0.25">
      <c r="A4" s="16"/>
      <c r="B4" s="6"/>
      <c r="C4" s="5"/>
      <c r="D4" s="57"/>
      <c r="E4" s="6"/>
      <c r="F4" s="6"/>
      <c r="G4" s="6"/>
      <c r="H4" s="6"/>
      <c r="I4" s="7"/>
    </row>
    <row r="5" spans="1:9" ht="16.5" customHeight="1" x14ac:dyDescent="0.25">
      <c r="A5" s="29">
        <v>1</v>
      </c>
      <c r="B5" s="30" t="s">
        <v>71</v>
      </c>
      <c r="C5" s="31">
        <v>1</v>
      </c>
      <c r="D5" s="59" t="s">
        <v>19</v>
      </c>
      <c r="E5" s="64" t="s">
        <v>20</v>
      </c>
      <c r="F5" s="64" t="s">
        <v>67</v>
      </c>
      <c r="G5" s="37">
        <v>45759</v>
      </c>
      <c r="H5" s="39">
        <v>0.41666666666666669</v>
      </c>
      <c r="I5" s="38" t="s">
        <v>68</v>
      </c>
    </row>
    <row r="6" spans="1:9" ht="4.5" customHeight="1" x14ac:dyDescent="0.25">
      <c r="A6" s="65"/>
      <c r="B6" s="65"/>
      <c r="C6" s="65"/>
      <c r="D6" s="65"/>
      <c r="E6" s="65"/>
      <c r="F6" s="65"/>
      <c r="G6" s="65"/>
      <c r="H6" s="65"/>
      <c r="I6" s="65"/>
    </row>
    <row r="7" spans="1:9" ht="16.5" customHeight="1" x14ac:dyDescent="0.25">
      <c r="A7" s="67">
        <v>2</v>
      </c>
      <c r="B7" s="49" t="s">
        <v>72</v>
      </c>
      <c r="C7" s="68">
        <v>1</v>
      </c>
      <c r="D7" s="69" t="s">
        <v>22</v>
      </c>
      <c r="E7" s="49" t="s">
        <v>21</v>
      </c>
      <c r="F7" s="74" t="s">
        <v>84</v>
      </c>
      <c r="G7" s="70">
        <v>45760</v>
      </c>
      <c r="H7" s="71">
        <v>0.41666666666666669</v>
      </c>
      <c r="I7" s="72" t="s">
        <v>14</v>
      </c>
    </row>
    <row r="8" spans="1:9" ht="3.75" customHeight="1" x14ac:dyDescent="0.25">
      <c r="A8" s="24"/>
      <c r="B8" s="25"/>
      <c r="C8" s="26"/>
      <c r="D8" s="60"/>
      <c r="E8" s="25"/>
      <c r="F8" s="25"/>
      <c r="G8" s="25"/>
      <c r="H8" s="25"/>
      <c r="I8" s="27"/>
    </row>
    <row r="9" spans="1:9" ht="16.5" customHeight="1" x14ac:dyDescent="0.25">
      <c r="A9" s="1">
        <v>3</v>
      </c>
      <c r="B9" s="3" t="s">
        <v>74</v>
      </c>
      <c r="C9" s="2">
        <v>2</v>
      </c>
      <c r="D9" s="58" t="s">
        <v>25</v>
      </c>
      <c r="E9" s="3" t="s">
        <v>24</v>
      </c>
      <c r="F9" s="47" t="s">
        <v>88</v>
      </c>
      <c r="G9" s="66">
        <v>45759</v>
      </c>
      <c r="H9" s="20">
        <v>0.41666666666666669</v>
      </c>
      <c r="I9" s="48" t="s">
        <v>14</v>
      </c>
    </row>
    <row r="10" spans="1:9" ht="16.5" customHeight="1" x14ac:dyDescent="0.25">
      <c r="A10" s="1">
        <v>4</v>
      </c>
      <c r="B10" s="3" t="s">
        <v>73</v>
      </c>
      <c r="C10" s="2">
        <v>2</v>
      </c>
      <c r="D10" s="58" t="s">
        <v>24</v>
      </c>
      <c r="E10" s="3" t="s">
        <v>25</v>
      </c>
      <c r="F10" s="47" t="s">
        <v>88</v>
      </c>
      <c r="G10" s="66">
        <v>45759</v>
      </c>
      <c r="H10" s="20">
        <v>0.54166666666666663</v>
      </c>
      <c r="I10" s="48" t="s">
        <v>14</v>
      </c>
    </row>
    <row r="11" spans="1:9" ht="16.5" customHeight="1" x14ac:dyDescent="0.25">
      <c r="A11" s="32">
        <v>5</v>
      </c>
      <c r="B11" s="3" t="s">
        <v>11</v>
      </c>
      <c r="C11" s="2">
        <v>1</v>
      </c>
      <c r="D11" s="58" t="s">
        <v>25</v>
      </c>
      <c r="E11" s="3" t="s">
        <v>24</v>
      </c>
      <c r="F11" s="76" t="s">
        <v>12</v>
      </c>
      <c r="G11" s="4">
        <v>45759</v>
      </c>
      <c r="H11" s="28">
        <v>0.64583333333333337</v>
      </c>
      <c r="I11" s="21" t="s">
        <v>14</v>
      </c>
    </row>
    <row r="12" spans="1:9" ht="3.75" customHeight="1" x14ac:dyDescent="0.25">
      <c r="A12" s="16"/>
      <c r="B12" s="6"/>
      <c r="C12" s="5"/>
      <c r="D12" s="57"/>
      <c r="E12" s="6"/>
      <c r="F12" s="6"/>
      <c r="G12" s="6"/>
      <c r="H12" s="6"/>
      <c r="I12" s="7"/>
    </row>
    <row r="13" spans="1:9" ht="16.5" customHeight="1" x14ac:dyDescent="0.25">
      <c r="A13" s="17">
        <v>6</v>
      </c>
      <c r="B13" t="s">
        <v>75</v>
      </c>
      <c r="C13" s="2">
        <v>1</v>
      </c>
      <c r="D13" s="58" t="s">
        <v>27</v>
      </c>
      <c r="E13" s="3" t="s">
        <v>69</v>
      </c>
      <c r="F13" s="86" t="s">
        <v>89</v>
      </c>
      <c r="G13" s="4">
        <v>45759</v>
      </c>
      <c r="H13" s="20">
        <v>0.41666666666666669</v>
      </c>
      <c r="I13" s="21" t="s">
        <v>14</v>
      </c>
    </row>
    <row r="14" spans="1:9" ht="3.75" customHeight="1" x14ac:dyDescent="0.25">
      <c r="A14" s="16"/>
      <c r="B14" s="6"/>
      <c r="C14" s="5"/>
      <c r="D14" s="57"/>
      <c r="E14" s="6"/>
      <c r="F14" s="6"/>
      <c r="G14" s="6"/>
      <c r="H14" s="6"/>
      <c r="I14" s="7"/>
    </row>
    <row r="15" spans="1:9" s="1" customFormat="1" ht="16.5" customHeight="1" thickBot="1" x14ac:dyDescent="0.3">
      <c r="A15" s="33"/>
      <c r="B15" s="33"/>
      <c r="C15" s="33"/>
      <c r="D15" s="33" t="s">
        <v>7</v>
      </c>
      <c r="E15" s="33"/>
      <c r="F15" s="33"/>
      <c r="G15" s="33"/>
      <c r="H15" s="33"/>
    </row>
    <row r="16" spans="1:9" ht="24" x14ac:dyDescent="0.25">
      <c r="A16" s="11" t="s">
        <v>6</v>
      </c>
      <c r="B16" s="12" t="s">
        <v>0</v>
      </c>
      <c r="C16" s="14" t="s">
        <v>1</v>
      </c>
      <c r="D16" s="61" t="s">
        <v>2</v>
      </c>
      <c r="E16" s="12" t="s">
        <v>2</v>
      </c>
      <c r="F16" s="12" t="s">
        <v>3</v>
      </c>
      <c r="G16" s="12" t="s">
        <v>4</v>
      </c>
      <c r="H16" s="13" t="s">
        <v>5</v>
      </c>
      <c r="I16" s="13" t="s">
        <v>13</v>
      </c>
    </row>
    <row r="17" spans="1:9" ht="4.5" customHeight="1" x14ac:dyDescent="0.25">
      <c r="A17" s="18"/>
      <c r="B17" s="6"/>
      <c r="C17" s="5"/>
      <c r="D17" s="57"/>
      <c r="E17" s="5"/>
      <c r="F17" s="5"/>
      <c r="G17" s="6"/>
      <c r="H17" s="22"/>
      <c r="I17" s="5"/>
    </row>
    <row r="18" spans="1:9" x14ac:dyDescent="0.25">
      <c r="A18" s="8">
        <v>7</v>
      </c>
      <c r="B18" s="3" t="s">
        <v>76</v>
      </c>
      <c r="C18" s="10">
        <v>2</v>
      </c>
      <c r="D18" s="64" t="s">
        <v>20</v>
      </c>
      <c r="E18" s="64" t="s">
        <v>67</v>
      </c>
      <c r="F18" s="3" t="s">
        <v>19</v>
      </c>
      <c r="G18" s="4">
        <v>45759</v>
      </c>
      <c r="H18" s="20">
        <v>0.54166666666666663</v>
      </c>
      <c r="I18" s="21" t="s">
        <v>68</v>
      </c>
    </row>
    <row r="19" spans="1:9" ht="4.5" customHeight="1" x14ac:dyDescent="0.25">
      <c r="A19" s="18"/>
      <c r="B19" s="6"/>
      <c r="C19" s="5"/>
      <c r="D19" s="57"/>
      <c r="E19" s="5"/>
      <c r="F19" s="5"/>
      <c r="G19" s="6"/>
      <c r="H19" s="22"/>
      <c r="I19" s="5"/>
    </row>
    <row r="20" spans="1:9" ht="16.5" x14ac:dyDescent="0.3">
      <c r="A20" s="8">
        <v>8</v>
      </c>
      <c r="B20" s="15" t="s">
        <v>77</v>
      </c>
      <c r="C20" s="10" t="s">
        <v>82</v>
      </c>
      <c r="D20" s="62" t="s">
        <v>69</v>
      </c>
      <c r="E20" s="3" t="s">
        <v>27</v>
      </c>
      <c r="F20" s="86" t="s">
        <v>89</v>
      </c>
      <c r="G20" s="4">
        <v>45759</v>
      </c>
      <c r="H20" s="20">
        <v>0.54166666666666663</v>
      </c>
      <c r="I20" s="21" t="s">
        <v>14</v>
      </c>
    </row>
    <row r="21" spans="1:9" ht="6.75" customHeight="1" x14ac:dyDescent="0.25">
      <c r="A21" s="18"/>
      <c r="B21" s="6"/>
      <c r="C21" s="5"/>
      <c r="D21" s="57"/>
      <c r="E21" s="5"/>
      <c r="F21" s="5"/>
      <c r="G21" s="6"/>
      <c r="H21" s="22"/>
      <c r="I21" s="5"/>
    </row>
    <row r="22" spans="1:9" ht="13.5" customHeight="1" x14ac:dyDescent="0.25">
      <c r="A22" s="19">
        <v>9</v>
      </c>
      <c r="B22" s="3" t="s">
        <v>78</v>
      </c>
      <c r="C22" s="2">
        <v>2</v>
      </c>
      <c r="D22" s="58" t="s">
        <v>90</v>
      </c>
      <c r="E22" s="87" t="s">
        <v>91</v>
      </c>
      <c r="F22" s="3" t="s">
        <v>92</v>
      </c>
      <c r="G22" s="4">
        <v>45759</v>
      </c>
      <c r="H22" s="20">
        <v>0.41666666666666669</v>
      </c>
      <c r="I22" s="21" t="s">
        <v>93</v>
      </c>
    </row>
    <row r="23" spans="1:9" ht="6.75" customHeight="1" x14ac:dyDescent="0.25">
      <c r="A23" s="18"/>
      <c r="B23" s="6"/>
      <c r="C23" s="5"/>
      <c r="D23" s="57"/>
      <c r="E23" s="5"/>
      <c r="F23" s="5"/>
      <c r="G23" s="6"/>
      <c r="H23" s="22"/>
      <c r="I23" s="5"/>
    </row>
    <row r="24" spans="1:9" x14ac:dyDescent="0.25">
      <c r="A24" s="19">
        <v>10</v>
      </c>
      <c r="B24" s="3" t="s">
        <v>80</v>
      </c>
      <c r="C24" s="2">
        <v>4</v>
      </c>
      <c r="D24" s="58" t="s">
        <v>26</v>
      </c>
      <c r="E24" s="73" t="s">
        <v>85</v>
      </c>
      <c r="F24" s="3" t="s">
        <v>83</v>
      </c>
      <c r="G24" s="4">
        <v>45762</v>
      </c>
      <c r="H24" s="77">
        <v>0.6875</v>
      </c>
      <c r="I24" s="21" t="s">
        <v>68</v>
      </c>
    </row>
    <row r="25" spans="1:9" x14ac:dyDescent="0.25">
      <c r="A25" s="19">
        <v>11</v>
      </c>
      <c r="B25" s="3" t="s">
        <v>79</v>
      </c>
      <c r="C25" s="2">
        <v>3</v>
      </c>
      <c r="D25" s="58" t="s">
        <v>85</v>
      </c>
      <c r="E25" s="73" t="s">
        <v>26</v>
      </c>
      <c r="F25" s="47" t="s">
        <v>83</v>
      </c>
      <c r="G25" s="66">
        <v>45763</v>
      </c>
      <c r="H25" s="20">
        <v>0.6875</v>
      </c>
      <c r="I25" s="48" t="s">
        <v>68</v>
      </c>
    </row>
    <row r="26" spans="1:9" x14ac:dyDescent="0.25">
      <c r="A26" s="19">
        <v>12</v>
      </c>
      <c r="B26" s="3" t="s">
        <v>65</v>
      </c>
      <c r="C26" s="2">
        <v>2</v>
      </c>
      <c r="D26" s="58" t="s">
        <v>26</v>
      </c>
      <c r="E26" s="73" t="s">
        <v>85</v>
      </c>
      <c r="F26" s="3" t="s">
        <v>29</v>
      </c>
      <c r="G26" s="4">
        <v>45765</v>
      </c>
      <c r="H26" s="20">
        <v>0.6875</v>
      </c>
      <c r="I26" s="21" t="s">
        <v>68</v>
      </c>
    </row>
    <row r="27" spans="1:9" ht="4.5" customHeight="1" x14ac:dyDescent="0.25">
      <c r="A27" s="18"/>
      <c r="B27" s="6"/>
      <c r="C27" s="5"/>
      <c r="D27" s="57"/>
      <c r="E27" s="5"/>
      <c r="F27" s="5"/>
      <c r="G27" s="6"/>
      <c r="H27" s="22"/>
      <c r="I27" s="5"/>
    </row>
    <row r="28" spans="1:9" x14ac:dyDescent="0.25">
      <c r="A28" s="19">
        <v>13</v>
      </c>
      <c r="B28" s="3" t="s">
        <v>9</v>
      </c>
      <c r="C28" s="2">
        <v>3</v>
      </c>
      <c r="D28" s="58" t="s">
        <v>17</v>
      </c>
      <c r="E28" s="3" t="s">
        <v>28</v>
      </c>
      <c r="F28" s="3" t="s">
        <v>30</v>
      </c>
      <c r="G28" s="4">
        <v>45761</v>
      </c>
      <c r="H28" s="20">
        <v>0.625</v>
      </c>
      <c r="I28" s="21" t="s">
        <v>16</v>
      </c>
    </row>
    <row r="29" spans="1:9" x14ac:dyDescent="0.25">
      <c r="A29" s="19">
        <v>14</v>
      </c>
      <c r="B29" s="3" t="s">
        <v>10</v>
      </c>
      <c r="C29" s="2">
        <v>3</v>
      </c>
      <c r="D29" s="58" t="s">
        <v>28</v>
      </c>
      <c r="E29" s="3" t="s">
        <v>30</v>
      </c>
      <c r="F29" s="3" t="s">
        <v>17</v>
      </c>
      <c r="G29" s="4">
        <v>45762</v>
      </c>
      <c r="H29" s="20">
        <v>0.625</v>
      </c>
      <c r="I29" s="21" t="s">
        <v>16</v>
      </c>
    </row>
    <row r="30" spans="1:9" ht="15.75" x14ac:dyDescent="0.25">
      <c r="A30" s="19">
        <v>15</v>
      </c>
      <c r="B30" s="9" t="s">
        <v>11</v>
      </c>
      <c r="C30" s="2">
        <v>2</v>
      </c>
      <c r="D30" s="58" t="s">
        <v>24</v>
      </c>
      <c r="E30" s="3" t="s">
        <v>25</v>
      </c>
      <c r="F30" s="3" t="s">
        <v>23</v>
      </c>
      <c r="G30" s="4">
        <v>45760</v>
      </c>
      <c r="H30" s="20">
        <v>0.54166666666666663</v>
      </c>
      <c r="I30" s="21" t="s">
        <v>14</v>
      </c>
    </row>
    <row r="31" spans="1:9" ht="15.75" x14ac:dyDescent="0.25">
      <c r="A31" s="19">
        <v>16</v>
      </c>
      <c r="B31" s="23" t="s">
        <v>81</v>
      </c>
      <c r="C31" s="2">
        <v>6</v>
      </c>
      <c r="D31" s="58" t="s">
        <v>25</v>
      </c>
      <c r="E31" s="3" t="s">
        <v>24</v>
      </c>
      <c r="F31" s="3" t="s">
        <v>23</v>
      </c>
      <c r="G31" s="4">
        <v>45760</v>
      </c>
      <c r="H31" s="20">
        <v>0.625</v>
      </c>
      <c r="I31" s="21" t="s">
        <v>14</v>
      </c>
    </row>
    <row r="32" spans="1:9" ht="6" customHeight="1" x14ac:dyDescent="0.25">
      <c r="A32" s="18"/>
      <c r="B32" s="6"/>
      <c r="C32" s="5"/>
      <c r="D32" s="57"/>
      <c r="E32" s="5"/>
      <c r="F32" s="5"/>
      <c r="G32" s="6"/>
      <c r="H32" s="22"/>
      <c r="I32" s="5"/>
    </row>
    <row r="33" spans="1:9" x14ac:dyDescent="0.25">
      <c r="A33" s="19">
        <v>17</v>
      </c>
      <c r="B33" s="3" t="s">
        <v>18</v>
      </c>
      <c r="C33" s="2">
        <v>1</v>
      </c>
      <c r="D33" s="58" t="s">
        <v>29</v>
      </c>
      <c r="E33" s="55" t="s">
        <v>66</v>
      </c>
      <c r="F33" s="76" t="s">
        <v>12</v>
      </c>
      <c r="G33" s="4">
        <v>45759</v>
      </c>
      <c r="H33" s="20">
        <v>0.41666666666666669</v>
      </c>
      <c r="I33" s="21" t="s">
        <v>15</v>
      </c>
    </row>
    <row r="34" spans="1:9" ht="4.5" customHeight="1" x14ac:dyDescent="0.25">
      <c r="A34" s="50"/>
      <c r="B34" s="25"/>
      <c r="C34" s="26"/>
      <c r="D34" s="60"/>
      <c r="E34" s="26"/>
      <c r="F34" s="51"/>
      <c r="G34" s="52"/>
      <c r="H34" s="53"/>
      <c r="I34" s="54"/>
    </row>
    <row r="35" spans="1:9" ht="16.5" customHeight="1" thickBot="1" x14ac:dyDescent="0.3">
      <c r="A35" s="78">
        <v>18</v>
      </c>
      <c r="B35" s="79" t="s">
        <v>72</v>
      </c>
      <c r="C35" s="80">
        <v>1</v>
      </c>
      <c r="D35" s="81" t="s">
        <v>22</v>
      </c>
      <c r="E35" s="79" t="s">
        <v>21</v>
      </c>
      <c r="F35" s="82" t="s">
        <v>84</v>
      </c>
      <c r="G35" s="83">
        <v>45760</v>
      </c>
      <c r="H35" s="84">
        <v>0.54166666666666663</v>
      </c>
      <c r="I35" s="85" t="s">
        <v>14</v>
      </c>
    </row>
    <row r="40" spans="1:9" x14ac:dyDescent="0.25">
      <c r="B40" s="75" t="s">
        <v>86</v>
      </c>
    </row>
    <row r="41" spans="1:9" x14ac:dyDescent="0.25">
      <c r="B41" s="75" t="s">
        <v>87</v>
      </c>
      <c r="D41" s="63">
        <f>COUNTIF(D5:F35,D40)</f>
        <v>0</v>
      </c>
    </row>
  </sheetData>
  <mergeCells count="2">
    <mergeCell ref="A1:H1"/>
    <mergeCell ref="A2:H2"/>
  </mergeCells>
  <conditionalFormatting sqref="F5:F35">
    <cfRule type="expression" dxfId="10" priority="3">
      <formula>COUNTIF(F5,$D$40)</formula>
    </cfRule>
  </conditionalFormatting>
  <conditionalFormatting sqref="D5:F35">
    <cfRule type="expression" priority="2">
      <formula>COUNTIF(D5,$D$40)</formula>
    </cfRule>
    <cfRule type="expression" dxfId="9" priority="1">
      <formula>COUNTIF(D5,$D$40)</formula>
    </cfRule>
  </conditionalFormatting>
  <printOptions horizontalCentered="1"/>
  <pageMargins left="0.23622047244094491" right="0" top="0.15748031496062992" bottom="0.15748031496062992" header="0.31496062992125984" footer="0.31496062992125984"/>
  <pageSetup paperSize="9" scale="7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="130" zoomScaleNormal="100" zoomScaleSheetLayoutView="130" workbookViewId="0">
      <selection activeCell="K19" sqref="K19"/>
    </sheetView>
  </sheetViews>
  <sheetFormatPr defaultRowHeight="15" x14ac:dyDescent="0.25"/>
  <cols>
    <col min="1" max="1" width="5" customWidth="1"/>
    <col min="2" max="2" width="24" customWidth="1"/>
    <col min="3" max="11" width="6.5703125" customWidth="1"/>
  </cols>
  <sheetData>
    <row r="1" spans="1:11" x14ac:dyDescent="0.25">
      <c r="A1" s="3"/>
      <c r="B1" s="3"/>
      <c r="C1" s="90" t="s">
        <v>33</v>
      </c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45"/>
      <c r="B2" s="45" t="s">
        <v>34</v>
      </c>
      <c r="C2" s="46">
        <v>2</v>
      </c>
      <c r="D2" s="46">
        <v>3</v>
      </c>
      <c r="E2" s="46">
        <v>4</v>
      </c>
      <c r="F2" s="46">
        <v>7</v>
      </c>
      <c r="G2" s="46">
        <v>8</v>
      </c>
      <c r="H2" s="46">
        <v>9</v>
      </c>
      <c r="I2" s="46">
        <v>10</v>
      </c>
      <c r="J2" s="46">
        <v>14</v>
      </c>
      <c r="K2" s="46">
        <v>15</v>
      </c>
    </row>
    <row r="3" spans="1:11" x14ac:dyDescent="0.25">
      <c r="A3" s="3">
        <v>1</v>
      </c>
      <c r="B3" s="41" t="s">
        <v>35</v>
      </c>
      <c r="C3" s="43"/>
      <c r="D3" s="43"/>
      <c r="E3" s="43"/>
      <c r="F3" s="43">
        <v>2</v>
      </c>
      <c r="G3" s="43">
        <v>2</v>
      </c>
      <c r="H3" s="43"/>
      <c r="I3" s="43"/>
      <c r="J3" s="43"/>
      <c r="K3" s="43"/>
    </row>
    <row r="4" spans="1:11" x14ac:dyDescent="0.25">
      <c r="A4" s="3">
        <v>2</v>
      </c>
      <c r="B4" s="41" t="s">
        <v>36</v>
      </c>
      <c r="C4" s="43"/>
      <c r="D4" s="43"/>
      <c r="E4" s="43"/>
      <c r="F4" s="43"/>
      <c r="G4" s="43">
        <v>3</v>
      </c>
      <c r="H4" s="43"/>
      <c r="I4" s="43"/>
      <c r="J4" s="43"/>
      <c r="K4" s="43">
        <v>1</v>
      </c>
    </row>
    <row r="5" spans="1:11" x14ac:dyDescent="0.25">
      <c r="A5" s="3">
        <v>3</v>
      </c>
      <c r="B5" s="41" t="s">
        <v>37</v>
      </c>
      <c r="C5" s="43"/>
      <c r="D5" s="43"/>
      <c r="E5" s="43"/>
      <c r="F5" s="43"/>
      <c r="G5" s="43">
        <v>1</v>
      </c>
      <c r="H5" s="43"/>
      <c r="I5" s="43"/>
      <c r="J5" s="43"/>
      <c r="K5" s="43">
        <v>3</v>
      </c>
    </row>
    <row r="6" spans="1:11" x14ac:dyDescent="0.25">
      <c r="A6" s="3">
        <v>4</v>
      </c>
      <c r="B6" s="41" t="s">
        <v>38</v>
      </c>
      <c r="C6" s="43"/>
      <c r="D6" s="43"/>
      <c r="E6" s="43"/>
      <c r="F6" s="43"/>
      <c r="G6" s="43"/>
      <c r="H6" s="43">
        <v>1</v>
      </c>
      <c r="I6" s="43">
        <v>1</v>
      </c>
      <c r="J6" s="43"/>
      <c r="K6" s="43"/>
    </row>
    <row r="7" spans="1:11" x14ac:dyDescent="0.25">
      <c r="A7" s="3">
        <v>5</v>
      </c>
      <c r="B7" s="41" t="s">
        <v>39</v>
      </c>
      <c r="C7" s="43"/>
      <c r="D7" s="43"/>
      <c r="E7" s="43"/>
      <c r="F7" s="43">
        <v>2</v>
      </c>
      <c r="G7" s="43"/>
      <c r="H7" s="43"/>
      <c r="I7" s="43"/>
      <c r="J7" s="43"/>
      <c r="K7" s="43">
        <v>2</v>
      </c>
    </row>
    <row r="8" spans="1:11" x14ac:dyDescent="0.25">
      <c r="A8" s="3">
        <v>6</v>
      </c>
      <c r="B8" s="41" t="s">
        <v>40</v>
      </c>
      <c r="C8" s="43"/>
      <c r="D8" s="43"/>
      <c r="E8" s="43"/>
      <c r="F8" s="43"/>
      <c r="G8" s="43"/>
      <c r="H8" s="43">
        <v>1</v>
      </c>
      <c r="I8" s="43">
        <v>1</v>
      </c>
      <c r="J8" s="43"/>
      <c r="K8" s="43"/>
    </row>
    <row r="9" spans="1:11" x14ac:dyDescent="0.25">
      <c r="A9" s="3">
        <v>7</v>
      </c>
      <c r="B9" s="41" t="s">
        <v>41</v>
      </c>
      <c r="C9" s="43"/>
      <c r="D9" s="43"/>
      <c r="E9" s="43"/>
      <c r="F9" s="43">
        <v>2</v>
      </c>
      <c r="G9" s="43"/>
      <c r="H9" s="43"/>
      <c r="I9" s="43"/>
      <c r="J9" s="43"/>
      <c r="K9" s="43"/>
    </row>
    <row r="10" spans="1:11" x14ac:dyDescent="0.25">
      <c r="A10" s="3">
        <v>8</v>
      </c>
      <c r="B10" s="41" t="s">
        <v>42</v>
      </c>
      <c r="C10" s="43"/>
      <c r="D10" s="43"/>
      <c r="E10" s="43"/>
      <c r="F10" s="43">
        <v>2</v>
      </c>
      <c r="G10" s="43"/>
      <c r="H10" s="43"/>
      <c r="I10" s="43"/>
      <c r="J10" s="43"/>
      <c r="K10" s="43"/>
    </row>
    <row r="11" spans="1:11" x14ac:dyDescent="0.25">
      <c r="A11" s="3">
        <v>9</v>
      </c>
      <c r="B11" s="3" t="s">
        <v>43</v>
      </c>
      <c r="C11" s="43"/>
      <c r="D11" s="43">
        <v>1</v>
      </c>
      <c r="E11" s="43"/>
      <c r="F11" s="43"/>
      <c r="G11" s="43"/>
      <c r="H11" s="43"/>
      <c r="I11" s="43"/>
      <c r="J11" s="43"/>
      <c r="K11" s="43"/>
    </row>
    <row r="12" spans="1:11" x14ac:dyDescent="0.25">
      <c r="A12" s="3">
        <v>10</v>
      </c>
      <c r="B12" s="3" t="s">
        <v>44</v>
      </c>
      <c r="C12" s="43">
        <v>1</v>
      </c>
      <c r="D12" s="43"/>
      <c r="E12" s="43"/>
      <c r="F12" s="43"/>
      <c r="G12" s="43"/>
      <c r="H12" s="43"/>
      <c r="I12" s="43"/>
      <c r="J12" s="43"/>
      <c r="K12" s="43"/>
    </row>
    <row r="13" spans="1:11" x14ac:dyDescent="0.25">
      <c r="A13" s="3">
        <v>11</v>
      </c>
      <c r="B13" s="3" t="s">
        <v>45</v>
      </c>
      <c r="C13" s="43"/>
      <c r="D13" s="43">
        <v>1</v>
      </c>
      <c r="E13" s="43"/>
      <c r="F13" s="43"/>
      <c r="G13" s="43"/>
      <c r="H13" s="43"/>
      <c r="I13" s="43"/>
      <c r="J13" s="43"/>
      <c r="K13" s="43"/>
    </row>
    <row r="14" spans="1:11" x14ac:dyDescent="0.25">
      <c r="A14" s="3">
        <v>12</v>
      </c>
      <c r="B14" s="3" t="s">
        <v>46</v>
      </c>
      <c r="C14" s="43">
        <v>1</v>
      </c>
      <c r="D14" s="43">
        <v>1</v>
      </c>
      <c r="E14" s="43"/>
      <c r="F14" s="43"/>
      <c r="G14" s="43"/>
      <c r="H14" s="43"/>
      <c r="I14" s="43"/>
      <c r="J14" s="43"/>
      <c r="K14" s="43"/>
    </row>
    <row r="15" spans="1:11" x14ac:dyDescent="0.25">
      <c r="A15" s="3">
        <v>13</v>
      </c>
      <c r="B15" s="3" t="s">
        <v>47</v>
      </c>
      <c r="C15" s="43">
        <v>1</v>
      </c>
      <c r="D15" s="43"/>
      <c r="E15" s="43">
        <v>1</v>
      </c>
      <c r="F15" s="43"/>
      <c r="G15" s="43"/>
      <c r="H15" s="43"/>
      <c r="I15" s="43"/>
      <c r="J15" s="43"/>
      <c r="K15" s="43"/>
    </row>
    <row r="16" spans="1:11" x14ac:dyDescent="0.25">
      <c r="A16" s="3">
        <v>14</v>
      </c>
      <c r="B16" s="42" t="s">
        <v>48</v>
      </c>
      <c r="C16" s="43"/>
      <c r="D16" s="43"/>
      <c r="E16" s="43"/>
      <c r="F16" s="43"/>
      <c r="G16" s="43">
        <v>3</v>
      </c>
      <c r="H16" s="43"/>
      <c r="I16" s="43"/>
      <c r="J16" s="43"/>
      <c r="K16" s="43"/>
    </row>
    <row r="17" spans="1:11" x14ac:dyDescent="0.25">
      <c r="A17" s="3">
        <v>15</v>
      </c>
      <c r="B17" s="42" t="s">
        <v>49</v>
      </c>
      <c r="C17" s="43"/>
      <c r="D17" s="43"/>
      <c r="E17" s="43"/>
      <c r="F17" s="43">
        <v>2</v>
      </c>
      <c r="G17" s="43"/>
      <c r="H17" s="43"/>
      <c r="I17" s="43"/>
      <c r="J17" s="43"/>
      <c r="K17" s="43">
        <v>2</v>
      </c>
    </row>
    <row r="18" spans="1:11" x14ac:dyDescent="0.25">
      <c r="A18" s="3">
        <v>16</v>
      </c>
      <c r="B18" s="3" t="s">
        <v>50</v>
      </c>
      <c r="C18" s="43"/>
      <c r="D18" s="43"/>
      <c r="E18" s="43"/>
      <c r="F18" s="43"/>
      <c r="G18" s="43">
        <v>3</v>
      </c>
      <c r="H18" s="43"/>
      <c r="I18" s="43"/>
      <c r="J18" s="43"/>
      <c r="K18" s="43"/>
    </row>
    <row r="19" spans="1:11" x14ac:dyDescent="0.25">
      <c r="A19" s="3">
        <v>17</v>
      </c>
      <c r="B19" s="3" t="s">
        <v>51</v>
      </c>
      <c r="C19" s="43"/>
      <c r="D19" s="43"/>
      <c r="E19" s="43"/>
      <c r="F19" s="43">
        <v>2</v>
      </c>
      <c r="G19" s="43"/>
      <c r="H19" s="43">
        <v>1</v>
      </c>
      <c r="I19" s="43"/>
      <c r="J19" s="43"/>
      <c r="K19" s="43"/>
    </row>
    <row r="20" spans="1:11" x14ac:dyDescent="0.25">
      <c r="A20" s="3">
        <v>18</v>
      </c>
      <c r="B20" s="3" t="s">
        <v>52</v>
      </c>
      <c r="C20" s="43"/>
      <c r="D20" s="43"/>
      <c r="E20" s="43"/>
      <c r="F20" s="43"/>
      <c r="G20" s="43"/>
      <c r="H20" s="43">
        <v>1</v>
      </c>
      <c r="I20" s="43">
        <v>1</v>
      </c>
      <c r="J20" s="43"/>
      <c r="K20" s="43"/>
    </row>
    <row r="21" spans="1:11" x14ac:dyDescent="0.25">
      <c r="A21" s="3">
        <v>19</v>
      </c>
      <c r="B21" s="3" t="s">
        <v>53</v>
      </c>
      <c r="C21" s="43"/>
      <c r="D21" s="43"/>
      <c r="E21" s="43"/>
      <c r="F21" s="43">
        <v>2</v>
      </c>
      <c r="G21" s="43"/>
      <c r="H21" s="43">
        <v>1</v>
      </c>
      <c r="I21" s="43"/>
      <c r="J21" s="43">
        <v>2</v>
      </c>
      <c r="K21" s="43"/>
    </row>
    <row r="22" spans="1:11" x14ac:dyDescent="0.25">
      <c r="A22" s="3">
        <v>20</v>
      </c>
      <c r="B22" s="3" t="s">
        <v>54</v>
      </c>
      <c r="C22" s="43"/>
      <c r="D22" s="43"/>
      <c r="E22" s="43"/>
      <c r="F22" s="43"/>
      <c r="G22" s="43">
        <v>3</v>
      </c>
      <c r="H22" s="43"/>
      <c r="I22" s="43"/>
      <c r="J22" s="43"/>
      <c r="K22" s="43">
        <v>1</v>
      </c>
    </row>
    <row r="23" spans="1:11" x14ac:dyDescent="0.25">
      <c r="A23" s="3">
        <v>21</v>
      </c>
      <c r="B23" s="3" t="s">
        <v>55</v>
      </c>
      <c r="C23" s="43"/>
      <c r="D23" s="43"/>
      <c r="E23" s="43"/>
      <c r="F23" s="43">
        <v>2</v>
      </c>
      <c r="G23" s="43"/>
      <c r="H23" s="43"/>
      <c r="I23" s="43"/>
      <c r="J23" s="43"/>
      <c r="K23" s="43"/>
    </row>
    <row r="24" spans="1:11" x14ac:dyDescent="0.25">
      <c r="A24" s="3">
        <v>22</v>
      </c>
      <c r="B24" s="3" t="s">
        <v>56</v>
      </c>
      <c r="C24" s="43"/>
      <c r="D24" s="43"/>
      <c r="E24" s="43"/>
      <c r="F24" s="43">
        <v>2</v>
      </c>
      <c r="G24" s="43">
        <v>2</v>
      </c>
      <c r="H24" s="43"/>
      <c r="I24" s="43"/>
      <c r="J24" s="43"/>
      <c r="K24" s="43"/>
    </row>
    <row r="25" spans="1:11" x14ac:dyDescent="0.25">
      <c r="A25" s="3">
        <v>23</v>
      </c>
      <c r="B25" s="3" t="s">
        <v>57</v>
      </c>
      <c r="C25" s="43"/>
      <c r="D25" s="43"/>
      <c r="E25" s="43"/>
      <c r="F25" s="43">
        <v>3</v>
      </c>
      <c r="G25" s="43"/>
      <c r="H25" s="43"/>
      <c r="I25" s="43"/>
      <c r="J25" s="43"/>
      <c r="K25" s="43"/>
    </row>
    <row r="26" spans="1:11" x14ac:dyDescent="0.25">
      <c r="A26" s="3">
        <v>24</v>
      </c>
      <c r="B26" s="3" t="s">
        <v>58</v>
      </c>
      <c r="C26" s="43"/>
      <c r="D26" s="43"/>
      <c r="E26" s="43"/>
      <c r="F26" s="43">
        <v>2</v>
      </c>
      <c r="G26" s="43"/>
      <c r="H26" s="43"/>
      <c r="I26" s="43"/>
      <c r="J26" s="43"/>
      <c r="K26" s="43"/>
    </row>
    <row r="27" spans="1:11" x14ac:dyDescent="0.25">
      <c r="A27" s="3">
        <v>25</v>
      </c>
      <c r="B27" s="30" t="s">
        <v>59</v>
      </c>
      <c r="C27" s="44"/>
      <c r="D27" s="44"/>
      <c r="E27" s="44"/>
      <c r="F27" s="44"/>
      <c r="G27" s="44">
        <v>3</v>
      </c>
      <c r="H27" s="44"/>
      <c r="I27" s="44"/>
      <c r="J27" s="44">
        <v>1</v>
      </c>
      <c r="K27" s="43"/>
    </row>
    <row r="28" spans="1:11" x14ac:dyDescent="0.25">
      <c r="A28" s="3">
        <v>26</v>
      </c>
      <c r="B28" s="3" t="s">
        <v>62</v>
      </c>
      <c r="C28" s="2"/>
      <c r="D28" s="2"/>
      <c r="E28" s="2"/>
      <c r="F28" s="2">
        <v>2</v>
      </c>
      <c r="G28" s="2"/>
      <c r="H28" s="2"/>
      <c r="I28" s="2"/>
      <c r="J28" s="2">
        <v>2</v>
      </c>
      <c r="K28" s="2"/>
    </row>
    <row r="29" spans="1:11" x14ac:dyDescent="0.25">
      <c r="A29" s="3">
        <v>27</v>
      </c>
      <c r="B29" s="3" t="s">
        <v>61</v>
      </c>
      <c r="C29" s="2"/>
      <c r="D29" s="2"/>
      <c r="E29" s="2">
        <v>1</v>
      </c>
      <c r="F29" s="2">
        <v>3</v>
      </c>
      <c r="G29" s="2">
        <v>2</v>
      </c>
      <c r="H29" s="2"/>
      <c r="I29" s="2"/>
      <c r="J29" s="2"/>
      <c r="K29" s="2"/>
    </row>
    <row r="30" spans="1:11" x14ac:dyDescent="0.25">
      <c r="A30" s="3">
        <v>28</v>
      </c>
      <c r="B30" s="3" t="s">
        <v>60</v>
      </c>
      <c r="C30" s="2"/>
      <c r="D30" s="2"/>
      <c r="E30" s="2">
        <v>1</v>
      </c>
      <c r="F30" s="2">
        <v>3</v>
      </c>
      <c r="G30" s="2">
        <v>2</v>
      </c>
      <c r="H30" s="2"/>
      <c r="I30" s="2"/>
      <c r="J30" s="2"/>
      <c r="K30" s="2"/>
    </row>
    <row r="31" spans="1:11" x14ac:dyDescent="0.25">
      <c r="A31" s="3">
        <v>29</v>
      </c>
      <c r="B31" s="3" t="s">
        <v>63</v>
      </c>
      <c r="C31" s="2"/>
      <c r="D31" s="2"/>
      <c r="E31" s="2"/>
      <c r="F31" s="2">
        <v>2</v>
      </c>
      <c r="G31" s="2"/>
      <c r="H31" s="2"/>
      <c r="I31" s="2"/>
      <c r="J31" s="2">
        <v>2</v>
      </c>
      <c r="K31" s="2"/>
    </row>
    <row r="32" spans="1:11" x14ac:dyDescent="0.25">
      <c r="A32" s="3">
        <v>30</v>
      </c>
      <c r="B32" s="3" t="s">
        <v>64</v>
      </c>
      <c r="C32" s="3"/>
      <c r="D32" s="3"/>
      <c r="E32" s="3"/>
      <c r="F32" s="3"/>
      <c r="G32" s="3"/>
      <c r="H32" s="3"/>
      <c r="I32" s="3"/>
      <c r="J32" s="3">
        <v>1</v>
      </c>
      <c r="K32" s="3"/>
    </row>
  </sheetData>
  <mergeCells count="1">
    <mergeCell ref="C1:K1"/>
  </mergeCell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a 9 4 7 d 2 3 - 2 4 c f - 4 5 3 f - 9 6 6 1 - 5 4 6 9 2 b d 9 1 6 4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 7 0 . 2 0 9 7 1 7 9 7 7 8 4 7 7 1 7 < / L a t i t u d e > < L o n g i t u d e > 8 0 . 5 9 0 7 4 7 8 6 2 0 9 0 4 1 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g Y A A A I G A f 5 9 l 3 g A A D V v S U R B V H h e 7 X 3 3 k x z H l e Z r 3 + O 9 H 4 y F I 9 z A E A A B E C R I Q p R W o r i r u 5 O 0 q 6 V C e 3 e 6 u N B F 3 N 9 0 P 2 j 3 T q H b W 0 k 0 o p Y E A R I C 4 b 0 h 3 H j v Z 3 p M e 3 P v e 1 n Z X d 3 T Y z A c g k R P f Y N E Z W V V V 1 d X 5 Z f P 5 M t M 2 5 + + u J w g C x Y s b A j s x t a C B Q s b A N v 7 5 6 9 Y E s q C h Q 2 C J a E s W N h A W I S y Y G E D w S r f V U v l + w 7 A b r f R 1 s Y 6 a q q t J I c t Q W 6 X g x L x u B y L R q M U i 8 X 4 H D s 5 H A 7 Z k s 1 G + C P + 3 L w / T F 2 D Y z Q 4 P k k J 6 2 1 + q 7 B 9 8 F e L U N 8 G G i q q K c / j o e r y Q s r 3 M k E S c Y r E i F z 2 O J M i 9 U q Q n w / Z 6 d 6 w i 4 l E d K D W R x 6 P l / n E Z G K Y t y C d b 2 6 O a q q r y e 5 0 0 c i k j 2 4 8 6 p L j F p 4 P L E I 9 J x T k e e j U w V 0 U i 4 Q p z p I H R E F C H j C T C B I J k s i M 6 U U 7 + S M 2 8 s Z n q L K 8 2 C g l i v H H g / 5 5 K i x S Z S C W k I u v 4 X K 7 y e e b o 8 r K C r I 5 X P T Z 9 f s U D I X l P A v f D J h Q 1 y x C f U P w u l 1 0 f H c r e X g L 6 Q H y x D j 5 Q z a 6 1 O u i u O n J m w m l 4 X H G 6 W R b O g F 8 s 9 N U U l p O Y 3 N 2 q i l W Z D R D y M T F D t E K F b l 0 u t 4 T I b + t n C U c q 4 k j 1 4 1 P W N h I 2 D 6 8 Y B F q o 1 F e v 4 s K f A 9 p 5 8 4 d Q q J Q J E F O V u X Y 1 K E 8 V 4 I + f e w x z l T I R i a N 0 9 u D h K N K s V P n g h x m o G x u b p Z K S s p k P / N 4 M G q X 7 0 V 5 P G G n G 0 M e C k R d 5 G I 7 L d + z Q D P D j 4 w z L X x d W I T a Q B T X v 0 y 7 i 8 Y o S I V U l h e l I B M J l d 3 t U F s N 5 O d Z S l 3 p S y e W G a + 3 B 4 n r O 5 8 L g h B N L d q o w M 1 S j 4 m h 0 T P l p B G W V A 2 l M Q r H b D Q + b 6 d i b 4 L 2 1 k V o z j d L x S W l c h 6 I F G X 7 z M n X Q / 7 a g I e / 3 y F 5 q J Z O p 5 O K i l i t 7 L e k 1 t e F 5 T b f A J Q 0 v E z 7 t u 9 i + y Z I g U Q + u W I z Y g f Z E 5 G k k 8 G c g C J P g k 6 2 h i R v s 6 n y t 7 Y F R J K p r T 5 X b c v z 4 6 I C 6 m s g t Z R H a F t V h J p K o 7 S 1 I k L H W 8 I i i Q B N p v k 5 H 4 V C Q V Y B U 5 8 r 9 t + l y P Q T 2 l U d p E g k w s d D N D 3 N 9 1 r 2 M l W 3 v S y f s 7 A + 2 D 7 8 8 n q q y b P w T C i s a K F 8 d y m N z 8 W p z B u h H e W z 4 o G b n P Z R R V m x V N 4 n E 0 7 q n 3 H K + S X e O E X i N o p E i S W K F M H r n b S l 6 o p j L I n s 9 F q 7 I p q G L 2 i X z 5 q x y B K u g E k J 3 B 9 1 0 Z 7 a i O T n + N x i 0 7 l m 9 Q 9 2 n H Z 2 Q E I + n X D T T M A u 5 y D B H Y / k Z p v P F u q k k N 8 n 5 1 p Y O 2 w f W Y R a F z w V h 7 h l V / 1 D b 2 7 1 J 1 v / u a C N v M 4 E 2 0 t c k W N + u j Z s q F 0 s a V 5 p C V E + S x A 8 c J D o 8 6 d e y W v A X g I + 4 / K 3 t q n 8 X 7 s 9 L H l C 1 M 3 q 3 b T f w f Y Q P m u j 3 b V h u j v M O i C j r j j K + 7 i X K A 3 P e 9 h u I 2 o u N x h r I B Q M k D c v 3 8 g H 6 d H j J 7 R n 7 z 4 6 1 5 n u g t f E g h r o 8 f D 3 T d 6 Q Y x b W B o t Q z 4 i y L Y f I 5 4 t T U 3 G A K z j R j r J Z s j n z 6 E I P K v L S R w m S w e N 2 g k n h Z q I B O I 2 L p T K D R G e e e K V 8 N 0 s Z S C m 9 D 4 h T g s 8 F y f Q + E G V J Z y f V 2 X u 9 3 0 3 1 J T G q 5 c + i P w t l s K l g u 2 n E 0 T F s c s W D O N F o h L 7 o L k q S 2 k w s L a 1 c L h d L w l m a G + + W Y x Z W B h P q R u q p W 1 g R n o q D F A x G q L Y w T I O z 9 q R U Q s p E Z p m L K z d I 0 F Y e p d Y K F j M G + l g d h J o H t e 6 N r S m y d E 4 6 + D u c o h K W 5 Y E s c X r A q h 2 g S a X R O e m k 3 m m l V r 7 J k g 2 f y Q T u R x P G j O H h Y X q 4 2 G 7 s K e A 8 n U A q q I l 5 e U 4 K T N w 0 z r C w H F i B 5 v + t t G p y l B y g Q C A s z o a B G Z u 4 w 7 O R K V s Z c L Q p T K V 5 c Z E c k G a w d Y B J J t P B x n C S T A A 8 d z u r o 1 y h i U 6 2 B e k l V u e i r M a Z + X B 9 w E 2 h q C r Y W p k i 6 F m W Z G Y J p x E J p 9 t l w J 3 b d 6 i + v l 6 c I G b o 3 y D 9 Z i z Z 8 J v 9 / g g 5 S w 8 u e S 5 W S k + 2 P 1 + 0 J N R K K G 0 8 S L O z q l K Z S Z R J m s z 9 5 V B Z E B c S a T h t L L n Y J o K 3 r t C d o E G f g 2 b 9 d s r n P K T W a t h e D S 9 f y l 7 6 a s x F w 3 w N M 0 4 x W e M R V j k 9 y k 3 f 3 d 1 D b W 2 t k j c D R N R S T D t L M q U V V E B 3 Y p R C C 6 N y n o V 0 M K F u W o R a B v n V B 2 h x k a U D k 0 m 3 2 M B 6 y b R W a J U O F R o V G x K L F T Y J P x q b t 9 N b 2 0 M i n e 6 P u M R L B 5 h t s W y A O / 1 4 S 5 D C 4 T B 5 D G J l Q 4 Q l 6 P n u 9 O s k S W b Y V X B Y 5 O c 7 y D 9 + S 8 o t p G D 7 8 y W L U N n g r T g g a o 4 O G Q J p l i M S 3 N z a A T D D 0 g X 2 0 t i 8 g 6 q L Y i t 2 3 q 4 E O D J e q o n Q 6 J y D V b o I X e b r o F 7 j K 3 F 9 V H y o i Q N s Z 8 G G W g t O t o X I Y z h G l g O k I l z 9 P i b q k e Y w X e t X 9 6 9 J p S U V S O X 1 O C k 0 Y 5 H K D N v H F q G W w F 0 O e 2 l 1 M u 1 i 2 6 a u S N k 6 2 Y C Y O n j y t r M 6 B + e D t n l W A 1 z m s J m c T C p 4 9 3 B 9 u O J D h s s c e K U 5 J H 1 a R e 4 4 f d 6 1 v G T K R K Z D Y z W c 7 c w T E m u Y 1 T 8 4 K z x u J 0 V 9 t 4 2 j F p h Q t y x C m e A u 3 7 8 i m c x 5 O B l a y 6 N U w X b R S g h E u A I y D y A d h m Y d 9 J Q l C j x 5 G n A 8 c G N P X / Z 4 5 N y U a 1 y R a i F k E w l V V R i j i Y V 0 + 2 g 9 e B Z S o e 8 L v 8 + s T m a S y s k 3 m Z i / Z x z d 3 L B 9 f N k i l I a 7 b O 1 k M g N e O o Q G f R 3 g y q A Y K m 4 L k 1 R 7 7 s z l G 4 l n I R U 8 h / L T I S o N L C E V E z / h f 2 A c 3 b x Q F q 0 F y q t c H 5 m A m 4 M q Y u H r A F X 1 i y 5 l r 4 B M M f 6 6 0 T n l h J g P p i r y R g E 2 3 l o B L y F + P Z 5 B a 7 k K c d L P B 8 8 K z y w K D 0 r e D j m 2 m S F 9 g J s 9 l d T v F 2 / e e s g E H G 7 a m E F 7 c B r g f g A H Z 9 C Z W 5 6 X o C u G Y 2 A j c W / E t c Q t D 3 U U w E B G s 0 Q 0 d x Q j B A o R H U A 6 q T D i m C W W q 2 L J 8 9 1 M i Z 9 o t u L N k 2 x 2 V 9 Z + J o 3 V y A T 0 T X 9 9 u w Z A x T V / G y r 8 + e 6 N J 5 P G t X 6 3 E E d H Y E w s 2 u n p h F P i D R G M i 2 P D c w 5 R + T C U R O P + S M q r a C Y V H l U w X s 6 l S 5 / z Z k m 2 v 1 y 5 v X q N y W U U 7 J O + G U i n 9 Z B J o 7 Y o R n v q V M v 9 d Y B K 3 F G v A l + f 5 4 u B m x 5 e S Q B 9 V n C O r A Y v 8 1 B 7 L r U 9 h b 1 4 L E J 5 1 C P l m w 2 b 2 o Z y F H f I e K D 1 S i Y z N o J M E w v q d d x 5 z m Q C N J k A M 5 k Q y b 4 c g v y T C 9 y p D 8 p z R M Z m J 3 + i S c o 2 G 1 j L 2 J x / R b U d L J l S a p 4 Z z 0 o m j b v D L l G R u t b Y 0 Z q J u d B 3 o 3 2 D 6 g k v Y J E n T i N z K / + W x b C 6 Z / 3 M Z M v S C v 1 l M S o 1 P f H N 8 b d p g 2 P n 5 u L L 2 k 1 r A S q b y Y s s 8 X f j C w 6 q L I j J k P T Z A M K F 1 g 5 E P M g Y q u 8 A 4 L C 7 P e S m o 8 2 r O 1 v M z y 3 1 H L l q Q U p F C p Y 8 9 1 x P m 1 L l c x T v E 1 V P V 4 D M S r E S W s p i 9 H p b i D o a 8 H m j k H F 9 0 C 0 d t + e 7 v H S h 2 8 O t f I K G f I 7 k O W a V y g w d K F v I q t O z u L K / S U A 6 7 W 9 Y u + c y 8 / k h g V B Q / X y h a u P I 5 o D t k 6 t 3 V 6 5 B O Y a S h r 0 0 O R n N S i i 9 X Q m 6 Q 3 S t H a 2 Y B R a R B h g 4 C N s I D R n K X m 0 P J U O L + I t Z m u H I t 4 c K l q x T i 4 r Q + j d + 3 u m V a I 2 1 A o 4 J v U U O A x h j 0 R C V e 8 e l f D N g 0 6 l 8 s 7 M s L U w e v b W Q S M M 8 V 4 N r j b I 9 x r Y E V E G Q C c C 3 Y b g G K q v s c 8 G 3 T S Y g k 0 w A O n T N + 6 s B E 8 s A 8 l x 5 a 7 P j I d l Z C p c v e Q + 5 m t Z Y L X I D 3 o q 9 X 8 u r p w c F w j 6 K P E P L v R z W K u W + b S B m c S 3 E w l T S G n i e U P t A K j Q Y i y G 2 p z Y B b J 9 c u 7 d 6 T c o R x L y 7 p M 8 p k 1 B r I d N m Q T b i 6 H F Z w G q N g F b 7 F B K s 8 k U o G g n z N k w 1 J X N G e e 5 C n t N m S J 7 y P c m B g m Y y W U g H C J P Z q a v J B B x t X j q U 3 o z 0 5 8 o f h J S C g 4 L z i 0 F l Q + Z y 2 j Q 2 V C C g w 2 P S i W Q R K x 0 F 7 k R y s s x s w A S d Z o J l g / m Z i s Q y k g 9 2 m v E + c j V t C h s q v + q 7 K Z 3 S t K P v C B a X 6 Q s L + P 1 G T s 2 s t H a g T 0 r 1 S y E P 9 T G X w b / S R K 8 c T Q s L R l h M B p H W Q q z V W u N n B W L m Y K d U 5 M c 2 / N o b g f a i C X 5 W 6 Z N k A n n 5 a p L M t U I / W / m J J i k 1 N I 5 A X J T m Z r K b f m v O p t U i I v i U 5 F x 5 u p L j c 8 B G t 6 i Y B w I B p Z h c B S N 1 v 0 s A 0 b f U F J P d n t 7 B v J a G Z 1 n w g 9 R / y O N K + r 3 k Y s p 5 l c 9 e t F v I l A l d S T o a w n S E D e 2 p 7 s u y r w m 0 Y h 1 a Z w X D p C s Y R P j V K N a G s i X d 8 M 8 b e + u W R k F s q 1 T B v b o v y Y z F h X k K h 5 Q z A i t + A J j j Y j X g G a O S 6 d o m p O L U N y y H c x I 5 r / K F w / G s 6 p 7 G n S G 3 G N q H D h 6 g h p K Y t N J v s I 1 g H v + T B K 6 x T j I B D 8 d c a h C e U W k 3 Y q T v s w D 9 S a j b 9 0 a W f i 9 U 0 W z A y h x Y H V H P 6 Z c X 7 h N P Y B t L 9 C N b 1 h C e Z D w u v A 2 D X R S T V i v 1 j n I p 2 T 6 7 + W D 9 N e Q 7 D k 9 x L c 0 u F K W p f B r Z C K b 7 Y J b 0 t W Q j k V S O j Q U u i Z G 6 C P f B + K p p v 5 q j f C O w o y p C W 8 p i d G N A r b i h k a 3 f a S W E W V 1 9 O O a U 4 S p r n c I s H s P c h h G Z v T Y a 4 c T b r U 0 b / / y + C 8 h p l S 8 c L 8 8 q n c z 7 L 3 M r W 1 0 Y p 9 f a 1 O S R S T L h H J 2 y Y b n y r w F c U s f O Y V Y k T N a y U Q A x c c c g 0 x 5 W + V C d M V 2 Z n h N 9 r R h f s N P E o k O m L s P 9 Y R m d Y y 0 r 9 0 2 l g 7 + Z / 3 X 2 P s t n X h z k t M o X D q e c E A X z t 5 e o N c d b Q 6 I G 7 a s P y 8 o Y W D o m G 4 k w s e T z B q L Q n 0 y o o e m Z Q E z h g W e I B g d 6 m D i f G Y 3 F f V b 5 E G Y H i b g a a S F Z z K g u U o z H I 8 K 0 Z 1 j x A 3 1 X y y N 1 L B V F k b t q X w 5 L K H 5 p R h A s J s O v K H Y m h 1 B o T x 5 U F w 2 p b B l E A k q 8 C X p 9 a 5 g r X m x Z L a / A E x c V 7 X k h x t I L E e x Q 1 7 Z X r U + K 4 V l g l t v V 4 H S C 1 K n n Y l 4 i x x x R 8 a y q Y 5 Z H n R P I W b f 5 z p Z m U f e w L t O N G z e p 3 Z g c H w S D Q Q 3 4 A s r z c O 6 p R 8 o z s a c u S o e b w 3 y e j b Z y x T 3 Y G K G j L W o O v u O t Y V k H t 4 a J F J q b o K r 8 E D W x j V I G w 9 / 4 / D c F d L 5 C N U V q K l u / W o i F B d a G 9 F 9 k J o / 5 q Z 0 w l j h N A 5 + g z 5 G t c S n k F / 1 q 1 t 1 c S j m r 8 o 0 v Y g r h B A 0 N D d C h Q w d l A h E N q D l v b A s x 4 R L 0 B Z M p 2 + C / U 3 x c F j B j l O S p K l G a F 6 N r F 8 + R Y / o G D f d 3 s r U d k Q W i T + 0 t o e s P B m j w 7 i d 0 i G 2 y V 9 k e w 6 o Y z w M g l b m C o 8 N 4 O Z i l C 9 T f r A T I Q L a G B t D L l m o 1 E s g W s p R W g h 0 p w D s i 6 h t c N P K 5 k 3 J W 5 d t b g 5 X / E t T e 0 m C U K J Q X q F e M Q X 5 w R i w 3 D O P u U H r r / e D + V 9 w C 2 e i N U 6 e o o 2 M f b d 3 a L k u 7 a P z o e D O V l Z V J P h E N U A 1 f e 6 M j I f T l t E 1 n t g l B K q Q D L E X 1 e r t m 4 B g m / 9 c 4 x d L 1 6 w A 2 m Y b Z K 2 o m t w L f K 7 8 H R U x 1 3 3 q b r X / w R Y f t 7 O 2 H + l f m F F 7 d u S V t q I a G O Q 9 3 + v j 4 J H l L 6 + n m Q I o c x W w 3 Y a 1 c 4 H D t O D 1 5 0 k m H D x + S / e U w O j p K t b W 1 F A g E K C 8 v j x 6 N O 2 n Y 5 3 z m S I v q w p i s D Y X Z Y 8 0 V d S V k V u J g 1 C b D 8 A E M y 4 f 3 c m l F X z u w i j w W 4 9 a 4 2 o 8 F 4 7 K 3 F l h H G P 1 t W L 0 D S C T U z L J 6 G A d S J B K i C F 8 z F g n S v t 2 Y x y 9 3 I I 1 o r i U H S x I Q R 0 / L B Q S D S m K Z c e 7 c F 9 T f 3 0 / F b t h F S l U 6 v S N E L x k t / G v c i p e U l C x L J r i i E T n Q 1 9 c n Z A J A p q G h I Z r t v p R s j 9 c C E A i V v o z t M 7 i y 1 0 I m n G 8 m y m O J k y M h E 9 Q 7 H M N s t F + H T A D I Z P b 2 r e S A u d z r S Z J J g I e A 5 8 4 J z x 9 / + s G g O N v 7 e 6 H T u d u P j J + X O 9 j W U E 2 V B U 5 6 M I y Q m r C 8 S B A q c 6 G x x 4 + f M h G q R X V z u A u k N X / M k m V g x i H T K 8 N 2 g k f N Y U Q 2 n H m c f R Z X k F A D Z F p w N d O O 6 i h 9 3 u m R / q T V g P 4 g G L S r k Q j u a R 0 N n k k S z E 2 h V 4 7 P t K s 2 G m u V n A A C b b E 6 f Y y 1 A S 2 h k M L h A E X D L K F e K i f H c m E a L y B y c j x U g T 1 K P p + P x i Z 9 4 s l C B Q g E l l a w y s p y k U D 5 + f l C J q h n U I / 2 s x 2 i H R E g E y R d P 5 N M A 8 f h / d v F k q y K b S W N B w + + o o a G B i E T o A 3 3 l X C o k V U g l n R m 4 3 4 5 L E c m Q J M J + C b J F F 5 j 7 0 C S I 3 i M n E Q 6 G R J K N A U p I x o c 9 m V 9 h y 9 q y k m V r 7 S 8 j N W w f j q x M z + 5 3 q z b m 5 + M Q u j s 7 B T b q q A g f Z 4 D P I z x e b u 4 v g E Q D F I J 8 3 0 / Y c k F 1 B T F Z Z 1 c 9 E / V l 8 R p m 9 E P B A n Y 2 L Z b p g L T l W 4 1 p w Q q P l Q 8 z F / O X 7 V m Y D L / 5 4 m w a c H r i z 1 r k 0 5 o o N I J h F + Y 2 u q y 6 W l / 1 n f 4 o i Z u R 7 I V v + C J y V J U V J i s 0 A h 6 v d R f J D Y P g j 1 r a m q E c F 5 v 9 s q B f q l L v W 4 6 + 0 S p e H o C S k R T 7 K 1 X t o S e k A Q O B J A T 1 x q c d b L t E u e k j q 2 G S 3 3 u t A W s z d B S z r z u F A i I h M n 8 M 4 F l P L 8 p B A K p w Y X 5 p q m X V 0 J y 0 k 6 D O J p Y O g m p + C 8 q r Z z x 3 n I g 5 Y 7 y a g J e W H N z s 7 F H M j 0 y A I k z M z N D d 2 7 f p Y G B Q S k z 4 4 M P P 0 6 G 1 i y G 8 I D S k W c 4 A h F h g W h 0 S K 3 B W Q d d u 3 Z d y n f X R e j m g F t W H F w L F k N 2 k X b Z s K U 0 K m o c o h k a S 2 O i Q i 0 3 W S a Q L W I i 2 0 D B 9 a C k p I w l c E D y W F x u r U D j I g T i P 8 4 o I k l W 5 Z H i i b U R 9 E V B T t p Q + m U B 6 G 8 y s n S 5 x 0 1 V 1 b W 0 r 2 M v V V V V q L L L V + n s 2 c / p y p W r 9 O N 3 / o b 2 s Q S C f Z Q J L 0 s F u I r H m J w v 1 U R l C R i o d p B + R 4 8 e k X M G 2 c 7 C V 1 1 m 6 Q Z o K d Z c p j x 4 w I 6 M D l / Y d 7 h t D R B H n y u O B s 7 v 5 M + 8 2 j w n M 9 E + C z I H C n 4 d R C P q v j E 5 5 1 o R 4 o + Y y Y M X A T e 6 u U z K M 9 7 f i 5 x Y K 8 q 9 P 3 l J B j x a P Y I b j Y H K X l x c L I 6 I n u 4 e a m 9 v p T f f P E V H j h y W 4 4 B e o i W x O J j 0 4 G H M 1 F v b Q 3 R v x E n / 6 9 8 u 0 + L g V X L 5 e y g S U e T D m k l e V v / 0 + V O s y m F R a Q D r 8 I I 4 c G V j 0 s v M S m l u 9 c 1 S y L y y h c v l l t C m b w s Y E 5 U N y 9 2 T k A V / Q p q l J E o m V h v M 7 + 5 F / 8 t J l c + M D m O Z G a h Q C B M 6 0 a Y q r 9 P p p J b W F l b 9 h m Q f L 1 c D E R S n 2 h f p e w e r 6 C p L r t 1 1 U Q o N X Z R j t d R J u w 6 + R h 3 7 D 9 J g b C u 5 3 W 5 x d i D u T 6 t v L R V q I W v Y O p A 2 T h Y U 2 M L r B 6 8 e Z m R F H C C i x j E t F + w o L Z V a T L F 5 e m U L w D x J C g D C P i 8 E A 0 r d y w Z 4 P / W 9 p y F J G i Y T k 0 a R S h G L / 5 O t L s s l 5 O Y 0 Y i Z o I x o d p 1 g G E 4 D n 7 t 7 9 h x J K d O B A h 5 T N z M z K V g N O i 8 X F R T r C 6 l x N Y Y R t s i Z 6 / 8 w N a t t S I Q G y V 3 p d 5 I 5 N S 8 X 4 / G l 6 / 9 T W y v R W G 5 E G c F z o g Y 4 A b L A j T W G R f N p T u L + s j 3 p n 0 p 0 L m u b w t G H W W 4 3 V V p 7 f S M z P p 0 9 Q W e y J k 8 u e o D e 2 q k 7 j C z 0 e m S v D H B s o h O H f q o i D f D q J 5 J h R l v U d v q C J m 7 k s p S 9 8 S g F e P Z S c M + Y S 1 3 C 7 n H T h w p f 0 9 G m n 2 F C Z n Y s N D f V J t z p C Z x B R 8 e 7 p Q x R i 4 x x q 3 m t b w 3 T y p Q I h Z a l 7 Y c V W H J E G C M 6 F V N R B u p n n z / l m q a K y e k l r j 3 u / y w 1 B S W l Z W u w g A L J N G n O S f 5 P I 7 B B H Y w B 1 d s H g z 6 t M J D x f H R y r J V E a g Y R E q k y H g 2 l i L X 1 / L 2 7 K y X 4 o P Z A N n b n B Y I h c T t 3 O K 8 C G Q a d u O B w R 4 s C G g j T S G B g c F G 8 g Y v g m J y e l k 3 j H D r X C e V l 5 h d g z Z r z c 6 i J v X p 6 x l w m j F c 5 A 5 v n F J a V C 3 G z Y Z 6 i t Z r U P k 7 3 g V 2 I 9 q m 8 a u L e R Y a U a A x i Q C e L r z m 9 A x x 7 u q 1 O R K e k k U g S C R y + d T G q b 9 u 5 e 8 J S T K h 8 I h T Q + P k 6 l p S V U p d U j g 2 i w e b Z v 3 0 H 5 + X k i h e 7 c v k N F R U V y D M C L r q u r 4 3 O 2 M v E q J Z 0 9 + 4 V U + I W F e e O s F F C t Z p m A 2 a H u Z S V M T 0 3 K F h J M u 9 x R O T O n P T b P j f c 6 2 2 P 3 j M W m n w f q 6 h t E i g L Z I o X 0 y N 8 7 w y 7 q q A + R x 6 l X O F H E U U R K J b W P c / h l G O 8 t F 1 K W R 5 M 7 8 C / 6 p W L C 3 W z 2 m K F + e 7 0 e C R N C d H j H / g 4 a G R m h i x c v 0 1 / + 8 i k 1 N W 2 R y A c z j h 8 / y i 8 / Q Y W F K e J h a i 1 E U e B Z l h p D N 8 z A + S u p g v N z P t m W V 1 T K F i h k m 4 r r H + 2 p V f Z V J n B N j b 1 Z h m k s B 0 T e d 4 0 G Z Q o z r B 7 y r M D 3 Q l K t B P S b g S B 3 B p 3 k 5 7 b g Z K t f P p c k E k h k I p f e 5 h J y 1 m 0 u U g E t h k 1 V Q L N r G n U S 0 g Y S 7 M y Z s / T J p 5 / R 4 8 e d T J p X 6 A c / + J 6 c M z i Y U n E A 2 C + Q I G Y D f Z F V s I n 5 p Z U T T g g A 9 7 C 8 K k h U V F w i l S o T 0 M N r i 7 N X N N / s t J F 7 N s A b 2 V 7 r p W 1 V i F N 8 9 k q s p e z C / D w 3 E v 5 k Y 2 A G 7 g 3 P H v N F 7 K i C d F X k E e J o E k E q G f s o d z r M b + 7 F / 8 t J C Q X C A D t 2 b C e X X V U e h A M V e l U 0 O T A 7 O y s j e V t a m u n t 7 7 1 F 7 7 7 7 I y n X w A D C e a 4 8 w N z c n A z L A I q M / p j x s V F + f A k 6 3 h Y W K Q c s Y s 5 n h t u t j P j e 7 k 7 Z Z o O W N O a R x G t B a Z n q k H 5 W 6 K g J p y 1 9 i L 4 m t L 6 f T O g 4 v j 7 D + 1 j I q r E 3 L z 9 r v x Q a H E 2 c h 2 O O D C K l i I U t 7 i f B q b E h J Z 1 z A T l p Q 0 3 N L 9 K N m 7 f I 4 X D Q y X a l F i H q Y C F o k 3 g 7 n H b r 1 h 0 p L y l J V Y x L l y 6 n O Q b g q P j 3 f z 8 j 1 z E D 7 u v q m l p y M X F C r B r O T i u p U V B Y S J M T Y 2 I T T U 1 O U E v b V i n P h t X s q o 0 G V D 4 A C 6 B N T U 1 I H t C E x v 1 g i A U q + 9 T k Z J J g u n F Y y f k x w b 8 Z n 5 P F 1 f h z y D N b 6 G I 3 E 8 x E J E 0 m 2 E 7 Y I j W 3 1 i b f W y 4 k f p p Z S l / w 9 G T U R 5 U V 2 V t y V J O 3 d o S o t q Z a y D M z k 1 J d j h 1 7 h d X A V G X D o M H v f / 8 0 d X f 3 S P A r K g u 8 X d o B g W i L e Z Z e d W y L Q Q W C 1 C o o L G Y C O q U l R + v u N z x z k H Y I M k V f F N J K m J o Y T 1 b o b F j p 2 H L w e l O q Z 2 m J s v c G + n p k q 2 H n h g M E i 0 Z Z 6 v p T X k 8 g c 6 o w d B 3 o x i e R s I l 0 h v d T k y c W g y S M 0 4 F 6 t q s M 8 q h j T C b + n J Z Q k G r Z 3 u G L m n L T b c 6 p 2 C R 5 N L R U e P L k K Z W U l t D w 0 D C r c O l D O K q r F d G A k D F M o n 1 r G 3 V 1 P p H P w 9 t V x e e g c k D V q + Q 8 A H s I U g u q I R w U 6 H t C 6 w 7 S I b A U X s Q 8 V p X M f V H L o a K q e o k E 8 7 G K q t W v 9 U i 3 i f F R I 0 f k 4 H u Y Z N J u a V Y z Q Q G 6 w g M 1 t f W U X 1 B I v V 1 P Z f / O 3 X s s 1 a b o g w 8 + l H 0 A v 8 0 3 q x o W e E F h T 8 a Z 6 F q 9 w 9 Y f S p D X a c z a K 9 d P S a a E Q S r 8 k l x K u R k p w Q n z o 6 H i 6 W R G + 9 b t V N + w h S o q K 6 i t r Y 0 G h 5 Q D o r u 7 V y q C V v E e G P P 2 e b j y 4 D N o h Q f 6 e q m 7 8 6 m Q A m R Z C R F D z T J L B 0 A T a n p a u c v X g p L S 0 q T 6 p S f u f x Y g K N i M S i a t G b i n T N W 2 p X 0 b f f 7 5 F 9 S x b y 9 V s M R / 5 5 0 f U X 9 f v 0 h d l H v 4 d 1 2 9 d p 2 J k a C b N 2 4 J a f L g L j d I g z Q 0 y 8 9 e V D x N J p W P c Y K E y v b u X u S U k y o f E u y Z 5 T A b s E n P v t O l K m g j q 2 y w l 3 p 6 e i R y Q g P z 8 A G w m b A C B f q B G p u a q b V 9 q 7 j V / a b O Y F Q W D b j K o d 4 5 X a 4 0 m y w T I O p 6 o C f u f x b M + Z Z 6 5 Y C F j L C i G c M e B E C c w y 8 f E s 8 m 1 E w 0 T E 3 N T S K F T 5 1 6 X R o U L L K A R g g S H 2 p e Q C / O Y K S e K R s d 3 h J I E k n U P S P x C f w t 2 d / f i 5 p W 1 j 1 e Z I j 6 w T + R K w H m y T N j P q R + 9 v m e A v r D H / 4 k + X v 3 H l C i 8 Q c 0 Z O + g 8 1 3 p k R C w n 6 5 d v y W t O K 4 H V Q 9 l + Q U F S Q 8 f M D o y x J / 1 i K s c 0 g T n g o g Y M 6 U B l 7 N G g a l P C 9 B e Q j P m 5 x U R E E K l J d 5 K J M 0 E O r H D o S C r w C V G S Q o g S a a 3 D p J Q A 7 / t q 4 c P x b O p p T y + G 3 l 8 V i c Q a f / + / U K k K O e T E o o l k 8 s G 8 h g k A 5 G E W F E + J 0 o n X 9 8 v 1 8 w l 5 O z M s X e H f S J x A K x l h D I A l Q E r R o j x y P j h O + / S B 2 e u 0 0 L Z S V X A w A o T m X j 9 9 Z N J N 7 p W 9 S C J t D s d Z P M 7 6 q i h N J a M d o D N A 9 s K A w Q B q I t w O Z s x N + c T o k A K Z p O q h Y W q w i O e z u V W R N e q G U i 2 E r g e 0 + j k v H g j M b U X O o z N M A f b a m h 1 F I C a h 6 E u Z k y N K 4 c J k p D G S J 9 8 8 i m d e 8 r f I e Q x i M P 5 b Z U h l l I s w Z l M U P O 0 d M L E L S U l h W n v L B d S 7 k o o h s f w z I F E G M t k n v 4 K l Q t E Q 8 f i K 6 + o A Y J m Y L Y j M 3 C N k Z G U Y Y 9 + L E g i e P Y A f E 8 w s E j V 7 h n y 2 s N G p V f 2 2 9 y c C t n Z 0 t w i W z P g v A B R z I G v u s J C r c T n l w N I p k f S Z g N C h B q r i + Q a G L 6 i G x G N 2 Y w I + 8 X F p R L S 7 0 + P G K m q r U 3 e H 4 g E i Y V 5 9 j B o U 0 j E a p x I I y E a S y h 7 V O w o S C V N J C S x n 3 I Q / M j x l H M z Q Y X S 6 h F K s K Y R g N l V A R A M l S 5 z C m F U P M x 2 h G E e F 1 j 9 8 / n m p B 9 H j 1 o F S l k 1 w r X h 2 Q P G R 0 d o V 3 O R e P N g O 6 F / C t E J Q H G x U q N Q Z q 6 0 c J + b I 7 n 1 M A 9 c y + 9 f F L V y N e C a y 0 H 3 P Q E 3 h 9 w s t d N j / 4 r K a 2 j O N F y / o G C p h J w y 4 g z N 0 G S C h E N 8 H x a k R q A x y k Q C M V l E G m G L f S a Q k k z Y q u S V i T d S 7 y p X U s 6 6 z Z E K K + t E q q A C m H G b K x e A 6 b s A x M 9 h p K 0 O + o T 0 A p k w I B C z s P r i a u j E r t 2 7 1 A k G 0 B G q U V N X L x U K k C E j J n G A y j T Y 3 y s S E 5 V W R 4 2 b J z 8 B 9 D A P X A v n z c y w r r Q K M K x j O Z i H p G D 9 q 9 0 Z s X 9 4 D v n L x N f i t z y 4 / 4 B O n 3 7 L K F F E w r 2 H W J W V f i a W f H C v g z R V l Z V C I C T d 1 1 T q i d A E a 8 k 4 r p K S T k g / + O G r W d / Z i 5 5 y 1 m 2 O N B G I U n l F u b x M A B W g o z q l 5 o z M p 7 u J s Y D A k e Z U p Y O D A U T D M O + x E b U w 7 K P + 2 e R M R f C 2 Q f X D 9 U d Y q n R 1 d U l F h N T R L m 4 A H a a N T S l 1 T 0 e N 6 z A m D d 3 P p K E l G 5 C t M x g S Q v 8 2 I K P d Y E K l D 1 Y E v 8 z n B M O x 5 J q 6 O u I d w D w b a B T a t 7 b L / r 1 7 9 2 l i Y k I I F W U y O O w I K w J B V A f u 1 P S 0 I p P Y T y r Z E j H y O C L 0 d B z k V N I J R N I S S h q c j P e V C 4 k f c Z b S H E p o K V E Z t f Q I z K U i I T K N d A D D 0 j E h i w Y m Z k G r X F v f I B V q Z 1 M p 2 U M T E k k w M z M t R j s G K t b V 1 t G 2 b d u 4 c k 2 J 7 Q P M c N 4 M u O b v 3 r 1 L f b 0 9 5 J v 1 y V i r a a 6 M C N A 9 f / 6 v L L H S 1 T d z v 5 C K K F D Q E e w y 4 y 2 f o 5 0 T c D y s B r 2 m E + b 2 e 2 O 7 I u n M 1 F Q y 4 h 2 e P d i U c L b A b X 7 2 7 D n a u X M H L S w s C n l k W m Y m M s g M r y Z I U s w N w x d P n Y o 4 h n R q K g l S m T f C z 5 6 J x 8 9 f k w n b P G 9 u R U e Y k + 3 i o 9 4 s 1 S q 3 4 J g Z l N b W w e o U V C q Z b n k W c W b q p + u p k M 0 w T 7 t 8 q H p E R H l J W Z l I E b f L L S F M 3 T 3 d 1 N 6 m W n E z E F V Q U V 7 O z z f 9 o p 2 d X V T B E l O v 0 p E J z L X + x h u v G 3 s K I E C 2 Z W J Q a S H 5 N N A 4 x B I 2 G Z q u g X A o e B m B s b E R q q q q S X r x z n e 5 W K V V 0 h i N Q 1 5 + g Z A E z 0 T b f g g K h k 0 4 N j 4 u H j 9 8 J x o m S E W Q D Y u x Q T K X 8 2 8 d n U 3 Q s C 9 B U / N 8 P B q h X d V + u j 1 g M 9 b V T S 0 Q E A k H 6 K c / U x H 9 u Y i c d Z u b U 3 1 9 v b S q m C c C F U Z P I q m B w N l M Y O Z T j f u s 8 t i M y o t W G h c V z 1 n j F p E 6 m U D l u 3 f / P v 3 f 3 / + r q I T A + 3 / 6 g D A G a z k y A Q c P 7 q d / / u f / L U G 6 E a 6 U f / z j + + R 1 K s k K 6 A Y A l V r H C A I T Y 2 N i D P e O p n v p N J k g F a q r U 9 6 5 6 a k J I d P g 4 A B d u n y F A s E Q S 8 n P m G y 2 J J k A k O n W 7 T s S F 5 k i k / p u O F 4 g j Y I s V X G s y O m n n V V B O t z o l 3 J / C M S C R D J s J + T 5 N 8 V j k b R 3 k 2 s p 5 1 U + J F S i S C Q q k 1 t q 1 Q 9 z 5 W m X d G H g E Q 1 k T I 5 y s j 2 c d D N 7 m 0 + T z x i t C l U I 1 R o V B Z W v q 6 t b y j O x d + 9 e b o n / k 3 g D M R / F O z / + E f X 0 9 B l H s w P z r L / 3 3 i 9 o z 5 7 d 5 G T 7 5 + / + 7 l 2 2 Z y 7 T G E s B A P e L i A d I G Q T f a o I V F C n v X H u t 6 h P L 7 F 9 6 + P C x I p P N w a r l B Q p H 4 j I W r J E b h G O v H B U J A + d D p s 2 F k K K C g n z 5 r Z p M 8 N 5 B 1 Q S J o p w 6 A 8 0 U 5 O t d H c h j w s T o a h 8 3 P P E o F b k Q P J t S 8 0 C m G J P p 7 e + f 4 C u n v 5 9 c S r Z L j / t S T X E O o y w + x + p G h G p q 1 G o b q J S B s I 0 u 9 K g W W Z P n T d O k + w B G 5 K J F 7 m h 2 0 / D Q g L T 6 c C Z A x R r y O e n L K 3 e p b e c B O p I x X D 0 T q q V W J H x W Y E 4 L k C 0 b Z q Y m q Z D v S f d j Z a 7 l B I g K y l J m r Q D 5 Q K B P P z 3 D K u i p N D I h 6 s L G x L z Y 4 6 B A S N l L Q h j e H m l c p A t d d k U e T o h I V y q f U v e i r O 7 9 w 3 v v G N + S m 8 h p L 5 8 5 9 f c N k D c P 6 x y p 4 R O o J F 6 X c v 0 C I E i R O 0 J 3 7 9 6 T f Q 1 M 8 Q U y w d F Q W F T C B n W e V O K z r C b C F q t s P S h 9 O R h q b w i M r I D z Y D 1 k A v R k m t l Q V l G Z 5 h 3 E P a A B 0 K o o y H H j x i 3 J r w V 4 L i A l p B r I J E R i s m C 2 J 2 w X 5 h f o c i / I p D 1 6 k F 4 g V p S + 7 H Y k J Z I 9 A Y m E v C J X L B q m j g P b s 7 6 b X E r c M G + O v + K 2 P U K e x 4 8 f i / o H U q G y Y Y V 4 I D L b R c 7 p G 7 R v 3 1 5 p 0 T P x l 7 9 8 I h X q 2 v W b U o k 1 I N k w 9 w O 2 B j e f G c u t B q h R W V k l 9 w 1 P I K T V n T t q c K Q G + q w w e c y T J 0 / I 7 n S T P 1 4 o v w 8 z N + E 3 v / 3 2 a e P M 5 a G l E t L o 6 B j b X J X y e 0 E W b O E A C T B J 0 e + 0 G F R E a i g K y j F 9 X k q 9 i 1 I o z F t W P Z H H Y m 0 g 1 O 4 9 O 0 x v J D f / l M t n k w A 6 / p Y t T f K C t a S a D y b I O 3 6 W t l c E a f 9 + N e k l 1 C O Q C h U S g P T S Q + J R 9 c 2 r + e E Y Z i e C q r i C g F o R W I J 0 N W A a s 9 d e O y m q X 0 d H B 6 t j n 0 k 5 X O Y g w e X L 1 2 n 7 9 u 3 k d t p l U h q c t 5 I D R M N M J J 1 K S k q Z p A V M j r i 4 6 J U j Y l F s p v O d q g / q l S Y / 9 U 6 h W 8 K w k / h Z 6 o T 9 i O Q V k W K s 8 m 3 b n l q 8 I Z e x q Q g 1 4 y g W E i F M B l I K 6 T o b 0 d 6 C I l m t A 8 4 D S A A A p L p 8 + Q q d O X N O p A 9 s r 0 e P H t M r x 4 4 q g 9 4 z J u e Z o e U M + q X G J 8 b 5 + o p 4 N w b X p + o t B 0 S Q w 4 k A N R S e w A n + r t O n 3 z C O E n U 0 p D s l l g P I p B O I p K X N 9 e s Y 4 6 T 2 b X a H q J R B f 4 B G h 4 f o p Z I x O l j v 5 9 + m J Z K 2 o V J J S S Q 0 W m p d X e S P H j t g f G t u w 3 b l a f 9 6 G 9 Y X E o 6 5 M S r I 8 1 B n V w / t 2 7 u b Y u S i Q N R F w Z k B G h g Y o L 1 c B k / e g 6 8 e U s e + f W z 3 u C R y Y N / + A 1 y h B k S F a m x s F L e x X n U Q R M I q G Q A 6 R n U E O j o 1 M V Z I O w w 2 C t f 6 3 b J k K a T U 9 7 7 3 F l d u 5 M / S 3 j 2 7 a U v T F u O s 7 G D u 4 H 8 j b 5 Z O C S E O h r H g G Q i h U M 6 E g W v c 4 X Q Y 5 M E Q j S h d Z n s p x K Q C g R y J M A X C n D c I Z I + H W C 3 k R i u k l v 1 8 7 1 d / K y 7 5 z Q A m 1 M C m I h S Q 7 5 / g S u 6 k u U C C a i s K 6 K 8 9 B X R 6 p 1 I B M T Q D k s q 8 v h S A u c / L y l Q o U H / / A D 0 N b k u q e P F o S D 7 7 a s s i j Y 2 N S c S E B m y b / P y C Z I f q R g B E A L H / 8 I f 3 6 S c / e d c o V e r f w s L C i h 6 9 l E T C N k U m 2 G j t 7 e 3 G P m y i O I 2 N D l N 5 R T U T L S y t h h A K k Q + 8 B a m i L O G n F u L 0 c E S F R s n 6 u a z i S U c u E w l k w r P 5 1 X / 9 m f H t u Y 9 N p f J p + P O r K M z q W J H X J u q f U l O 4 p W X D G 9 s t W 7 Z I h U L F 0 5 N C 3 r l z V 7 Z A P K 8 6 z V 5 6 c 0 e C 3 N 4 C W R 4 H U z 9 P + w K y e D W A i T H P n f t c 8 m s F P I h Q E 7 u n n N T F 6 W J v K m p j 3 h i E i P s 0 k w l A D C H u O x v M 0 g i E 0 M 4 G p M 7 O p z I V A N z i S m 2 L i b 1 Y V l 4 l x J E y J t L 0 5 K R I Y I z g h b d P S O W f 5 u O G r W R 4 9 O A m F 3 J x 2 k x k A j a N 2 z w z h b j i w 8 a B u h Q N + + k + 1 3 8 Y 0 t L S c k J L j 0 p Y 7 F H B p 8 0 t K V W q p S p 9 C P p l V s H g l M A M t A 0 N d W R n F Q j R G Y g + A N 5 6 6 0 0 Z t v H h R x + z B E u N q c o G r N G L a 2 H Z m 7 a K K L V z O t 6 S c o t / / P E Z k U 7 m 2 D 4 z I A k R n Q H i I N L + d 7 / 7 f Z J I S L A R r 1 6 9 J j P l I o / f 2 t T U r M h k S B 8 k B P d q I q H x w H n 5 G A D J z w 6 z G + H Z Q B U s y P f y O e q Z 2 e K 6 3 0 k 5 I o 6 d Y L s p 4 7 n n e r J d 7 R z c d C q f h n 1 m k F x c M S G Z r g 4 V 0 R v b Y x I t g G E P 2 G L E 7 / b t 2 6 Q C I 6 4 N U Q 9 m o O 9 J I 9 s a S W j l U T E 9 n p R T Q q Q e V / i 1 e O D M e P / 9 D 8 X 9 D S I t R y Y A 1 1 d b + V / 2 P / z w z 9 T e 2 k x b W I 1 F X x j K U i R L 5 R H 7 h 0 h 4 O G s A G d P E 5 I J 3 D y S D 6 g f y 4 N q 6 4 Q m G o 3 S j D x 5 U R S b E 7 M X Q L 5 a I 0 j / 9 + u d y n c 2 E T a n y a c T L G k X 1 g + o C S T U y G x O p h Y q C W D q s C Y U 8 K h O m 3 k K l A 1 B X U S l B I i x a P T X 8 l B 4 9 e i S f N Q O x c C D T N Z Y I G i B n t v g / f W 3 z N R A Y O 2 0 M F T l 1 6 j U Z c L g a m X T C 9 b S 0 O X H s C L W z X Y d g V k z C M t D f l z y G i H i l 5 k V l B D K + X w Z T 8 j 4 G a M K T C C k l D h Y 4 L v g 4 z g m y v Y b z b j K Z 2 s r 8 T C a l 4 k V l G 9 q U Z A I 2 r c q n U 6 K c S c W V o N A R o k c j i P l D Z D T s A E W s + / e / k q 3 b 5 a K H D x 9 J X m b 0 M S r t s e Y g / f z U F t q 5 c 6 d 4 8 + A p z I Q 9 I 0 Y u G k s k S Y U h H L / 9 7 b 9 Q g C t u X 1 + f 2 C e L i 3 7 6 6 q u H d O f G Z f r y 3 E c y H m l 0 d F S + O x v 0 v e g k Z D H Z S H l s x + k y z F t R w E S H e g t J C T U O E k i p u 8 o Z A d J D E i l H i k 2 + V 4 Z s G O d g i 5 H C a j + s C C h 2 E 1 K Q f v 2 b X y x 5 z p s l 2 a 5 2 D W 1 a l U 8 j M P S U X A 4 b 3 R 4 t p l f b 4 4 Z a 5 R B V E A m V 7 P Z t O C U S d O L E c a l w q G z Y A t j q B K B V R 6 c w Z p 7 V Z X + 9 8 C W d f B W B o Q o g w U c f / Y W a t j S Q b 2 6 e h g a H 6 O / / Y a k B j / M G B w f F s 3 j 8 + L F k m Q b y 2 Z J M O s n 3 L X n D o w e X t z Q Y Y Z a C f F u Y k a m o u D R J R H g k Q R w v q 3 0 g o L j L D U c N 9 i G d c J 5 u c A a m E z Q 0 D b J p J 0 S Q T r 9 9 k l r a V n b d 5 z J s 1 y x C C e b 7 n 7 I U c t D t k Q I m l Z o i G A n 2 F M J u U I G u D J V R f W m C d t X G p V 9 F S M T E k j E w j F j C L q v 7 o V x a d W 7 N M W Q D Q B l m r E X E B f K w z 0 K h M G G N q h v X b 1 F h Y Q F 1 H O i Q c V S Q h K 1 t r T Q + N i 4 L w u k Y Q E 0 W c 3 6 5 h D 4 k z k g e h I J K B 4 j N Z J p I B U R J 2 V G w k 5 T K C W m G + d m L i k q S N h Q G W u L e Y U + S 3 U V 3 2 f w G k b x 2 b k A W w r S 1 q Z z e / O E P 5 P O b F b Z r 3 R a h N P z 9 j + j 2 c D 4 d b Y 3 L k q E i p U A q O y S V n e b D X I l G P P Q S E 6 q + B K R S U g q T l G i C A a r M J l I K Q y M 0 5 l i d Q 6 s P o o 6 O j d G e 3 b u N C h + X 8 V M z 0 7 P U 0 t I k X j f j U n I 8 c 6 u S k Y d F x 1 s l h V T C 5 J W Y M 1 B L p s w t y K b n z o P U U m R C u S I N b C 2 R S H A y c M P A v 0 Y a C E h e 3 A U k 1 M 0 + J p P h I m 8 s X K S Z k J d + / q v N 5 S L P B i b U s H p T F g Q L P Q / o 1 k g + H W 9 T q h 8 i B D A 2 S S Q V E + v L 3 n y R S m 9 s C 2 c l l E 5 o 1 T / 6 4 M + 0 e 8 8 u W W w A 5 E Q s H v q K E A 2 O j l T M C X 7 r 1 l 0 u P y G x c 7 D B R k a G Z Y h I g T H v B A i i t y q r S J N K + p h S 7 1 D x Z R U M T S I c E 8 I Y + 0 Y e 2 0 m W Q J B c p a X l Q i b M C Y H t 3 K x P j j s N j y D s K b G X E K 7 F J L r V z 3 a g q H g h i k e D c t + / + v X f y 3 1 u d t i u W 4 R a A l / X X R p b d F N t Y V Q G 2 G l i Q V J N + p 3 U O e U l r 4 v o W K s y 3 I V E v D X P p 4 7 W H M 6 F q i p E p q N M X R s Z n d W A g + K L L y 6 w O t h K i / 4 A T U 5 M 0 u n T b 0 p l B s x b Z N U + 8 k s T y I J K j + H + Z j L J B P 6 c h 0 R S 5 8 W Z O L O U x 6 q m J p J I K 2 4 I x G b i 4 1 h Z B H M G Q u K h 7 w n u 9 F v 9 K c m E 5 P W 4 N 6 1 H L x s s Q i 2 D r m v n q a q i T G b 7 Q e R E S l I 5 a G J m n r o X a i n f Y 6 P D T S B V y k m h E 9 Q i l K E i g k w o U z C R y w A k W B v b T A D X d f x P D x 8 9 p p 2 y U D a I o s o U a c x 5 V G 5 M j Y w y t o 9 Q J p J I E 8 i 0 B b E g o U A a v R W y g W T w A K I s J g 0 B G g d I J a z 4 g Q U B Q F C Q D G T S 8 X o g U 2 F B H v 3 y P / 9 U f b k F g e 1 6 j 0 W o 5 d B 5 + R x V l J d J n 0 t x U R G 3 1 i 4 h l Z 3 V v y v 9 e V z x H C y V 7 L S r N k Z V R Y i v Y 1 K B X F z D U f H 7 B w a o t a V F V X j + T 9 X 7 F K F Q m W / d u s 1 S r E r W 9 V V l K k 4 P p E G 0 B q I d 4 M j 4 9 M x Z O n b 0 i N w D S A 3 S 4 F q a W F r l S 5 E K Z E k n F L x 4 W A l k d n Z G Q q I 0 i b C F G x z f i 7 y Q y e e T k b 8 g 0 u R 8 l H o m m U w g E k K M e F t Z W U Y / / U V 6 6 J M F I d S I R a g V M H T v C j 0 a z 6 N D T c o J g S h z 2 E P I o w J P B / O o 1 B O i P l 8 + 7 W 0 k k 9 p n l 7 6 k X b t 2 i p c Q d A J P I A 3 w w H H e p U t X 6 N i x o 0 w Q 3 U + V Y P s q Q H n 5 e c j K P n 8 F / f 7 3 / 0 o / / e l / x B 4 X q b I U k c y J C Y J t B p H M e S E R k k k q Y R t k u w 6 f B U m h / k H C z v m V + t c 5 H h d X O 8 i U Y J v r b 9 9 9 n e p b U m t L W U j B d s M i 1 K q A m v P F 5 / e o q Y K o o t B O 0 z P T V F t T K 2 o g X N u o o F P O r R S O O e j V N s z q k 1 L / 0 F l b 3 1 A v g b O Y X a i 9 r U W F M O G 4 X N 0 Q V 4 p B 4 p K + d / c + H T 9 x X M o w i e T Y 6 L j M j c d U M Q i F l E k q E C W 1 n 0 k k p A W 2 1 X A M U Q 0 Y Y g I i I d w I a h 2 I j n j D v r 4 B V n M n y V m + g 2 I 2 D x U 4 Q z S 9 A I d E m O 8 0 Q b / 5 n / 8 k 9 2 k h O 2 w 3 e i 1 C r R X 9 N 7 + k + 2 N 5 1 N G I + c e H q K 6 u T k b 2 V l Z W U G m J I g l m / 4 H 0 O d 4 a o b v 3 7 l E Z k w d D Q b S N B f 4 I l d Q / h v o f Q G X / 4 I O P 6 M d Y Q N t 4 K 0 w P u n i R J Z k s a A C y Z B J J J x C I t y K d s F W E E r W P 8 5 j 2 e X p q R p w s I U S G Y E Q u l 4 v 9 x C n A k h G q L S J C v h o l z o N E O o o 8 S h 5 W N X / 9 m 3 9 U N 2 V h W T C h R i 1 C P Q P u X b t N I a 6 c Y w t u U e U O N 6 s V D 2 U S T X G t 2 + l q v 1 c M e 0 g q B 9 t U R 5 r C s l 1 K K G U D o X x 0 d I S l R r 5 p d i O Q J J m j h f l 5 V i H R 4 d v C l T x G l V W V J j K B Q G o L c k B d w z C P 3 r 5 + 2 r P r J X H h 3 7 / 3 Q N R P 5 O G 2 h 6 s b j g n E 7 E H 1 R P 8 X 1 E 1 3 f j m N + c J U 5 l q Q / q i u S T u d e O 0 o d R z Y r W 7 G w o q w C L V O v P + n C + K U s N m x Z i 6 2 b F e B U D b k F Z n g o D C r f 6 D Q K 8 3 o v 1 K E u n X z F h 0 8 e F A I o 4 4 z T G 8 D 5 e p f g n p 7 e l k d n K d d u 1 + S c 0 G g 0 b F R 6 u 7 q E b s u z + u l 2 V k f d e z f R 7 2 9 f S J p G h s b R D p h 0 h U s f w p 7 C Y t y g 7 R X r l y l 0 r J S G T S J Q Z V Q N Q c G h j j v l Q g O n D O 8 W E j / 7 X / 8 0 r g b C 2 u B 7 W a f R a j 1 o q 9 3 h G 7 c e G q Q y S A V y M U k U i p e O q n 4 P 5 F K d c U x K r J N U 3 l 5 K X 3 2 2 T k 6 / d a b 6 o L g V B q h 8 J / Q y t j y H + + A G A A C a + E J h C T B 2 V D h p n 1 + i k c C r I I W S / / Z 8 P A I N W 5 p F J s p 1 d 8 U Y y J 2 i y 2 H E c b V N V h v 1 8 a 2 2 q g M 3 x h Z z K e f v / c f m H D Z 5 w K 0 s D y Y U G M W o b 4 m / v h v Z 1 l 1 4 o e p C S V b k M k g l U l K I c / / C X f 2 N 0 Z I l k k C Q D g z w B x s j D y 2 U O k k b 0 p i L 3 G C m o c p n E v b T p K d 4 j T b f 5 M S s a B I K Y Q / g U Q g F P q U d H A s + r D Q S Q v J h g g O T A n g L m 2 m n / z s b / C t F t Y B i 1 A b i A / + e I 4 C b M x j Z t W V S M X / q T z / H W q K C L k w 9 V d D q W n 4 O p N E N k Y + G 6 E 0 m Z Q D I k G d I 2 G a j 7 h Z C q k + L r t N r X H b W M J q Z k I N F J x Z j F M i N C s E G p t L 0 O Q 8 F p 2 z U / v W V v r + j 1 I z J 1 l Y H 2 y 3 L E J t O C 6 c v 8 H 2 y D g / X Y N Q o g a C R I p Y S U J x 4 h 3 s U m 1 x X F T B N C g 2 m c i k 9 j S h l E c v T g M z d p p c g I M D b n L l 3 V M h R 0 o q l e d H y B + M s w T C f o x s i S j b S V h 4 O 5 9 + + P Z h a t p h O R w 2 C r Z b / e M W o b 4 h I D b u d / / y A V N A E 0 l t 0 6 S U Q S r 8 6 6 h X 0 k p 2 G I p K k p G 8 I p W S T C w I 6 f E Y x m q h n A m E c i Z R k l R Q 8 U A o n X g f K w v C I Z K X 5 6 H / 8 t / f U 9 e 2 s K G w C P W c g I i D / / P b P z E Z t I R K S S o Q S G 2 J d t d p U q W g e J S g G b + N h n 1 G 0 K t O S R I p a a U l k y z L y Y k z c u 2 i A g / 9 8 t f / m P w e C 9 8 M L E J 9 S 7 h 6 6 S Y 9 u P + U 5 Y 6 u 4 L w 1 K n t 5 f p y q C 7 U 9 J e K J Z g N M p j k m o Z l M k h S J s I W E 4 o x I I f Q z H X v 1 M O 3 Z t 9 O 4 j o X n A d v t g Q m L U N 8 B g A z j o x N 0 8 / o 9 G h o c 4 X 3 1 W p g y 4 A i 1 V 0 T E k 9 g 3 4 w C / h I a Q N n C N 1 z f U 0 S s n D l J Z e a k l g b 5 l W I S y Y G E D w T q E B Q s W N g q 2 2 4 O W h L J g Y b 3 4 + I / / j 9 p 3 v E S X z 3 9 O p W X l Z L s z O G k R y o K F D Q H R / w c Y k P / l A V 0 y p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 G u i d = " b e d 2 4 0 e b - 3 a c 5 - 4 7 1 2 - b 1 c 9 - 3 f 2 6 1 6 7 0 c 3 2 a "   R e v = " 1 "   R e v G u i d = " 7 3 7 c 4 2 2 d - 5 2 1 b - 4 e e 1 - a 0 f c - d 2 a 0 3 b 8 b 9 d d 5 " 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4 8 2 8 D 8 7 8 - A 7 C B - 4 C F 8 - B 1 5 7 - 9 E A 7 2 F 4 D 2 3 B 3 } "   T o u r I d = " c 1 b 0 6 1 b 3 - 1 5 7 9 - 4 a 0 5 - 8 9 b 2 - f 9 f 7 e 1 9 c 3 d 7 d "   X m l V e r = " 6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g Y A A A I G A f 5 9 l 3 g A A D V v S U R B V H h e 7 X 3 3 k x z H l e Z r 3 + O 9 H 4 y F I 9 z A E A A B E C R I Q p R W o r i r u 5 O 0 q 6 V C e 3 e 6 u N B F 3 N 9 0 P 2 j 3 T q H b W 0 k 0 o p Y E A R I C 4 b 0 h 3 H j v Z 3 p M e 3 P v e 1 n Z X d 3 T Y z A c g k R P f Y N E Z W V V V 1 d X 5 Z f P 5 M t M 2 5 + + u J w g C x Y s b A j s x t a C B Q s b A N v 7 5 6 9 Y E s q C h Q 2 C J a E s W N h A W I S y Y G E D w S r f V U v l + w 7 A b r f R 1 s Y 6 a q q t J I c t Q W 6 X g x L x u B y L R q M U i 8 X 4 H D s 5 H A 7 Z k s 1 G + C P + 3 L w / T F 2 D Y z Q 4 P k k J 6 2 1 + q 7 B 9 8 F e L U N 8 G G i q q K c / j o e r y Q s r 3 M k E S c Y r E i F z 2 O J M i 9 U q Q n w / Z 6 d 6 w i 4 l E d K D W R x 6 P l / n E Z G K Y t y C d b 2 6 O a q q r y e 5 0 0 c i k j 2 4 8 6 p L j F p 4 P L E I 9 J x T k e e j U w V 0 U i 4 Q p z p I H R E F C H j C T C B I J k s i M 6 U U 7 + S M 2 8 s Z n q L K 8 2 C g l i v H H g / 5 5 K i x S Z S C W k I u v 4 X K 7 y e e b o 8 r K C r I 5 X P T Z 9 f s U D I X l P A v f D J h Q 1 y x C f U P w u l 1 0 f H c r e X g L 6 Q H y x D j 5 Q z a 6 1 O u i u O n J m w m l 4 X H G 6 W R b O g F 8 s 9 N U U l p O Y 3 N 2 q i l W Z D R D y M T F D t E K F b l 0 u t 4 T I b + t n C U c q 4 k j 1 4 1 P W N h I 2 D 6 8 Y B F q o 1 F e v 4 s K f A 9 p 5 8 4 d Q q J Q J E F O V u X Y 1 K E 8 V 4 I + f e w x z l T I R i a N 0 9 u D h K N K s V P n g h x m o G x u b p Z K S s p k P / N 4 M G q X 7 0 V 5 P G G n G 0 M e C k R d 5 G I 7 L d + z Q D P D j 4 w z L X x d W I T a Q B T X v 0 y 7 i 8 Y o S I V U l h e l I B M J l d 3 t U F s N 5 O d Z S l 3 p S y e W G a + 3 B 4 n r O 5 8 L g h B N L d q o w M 1 S j 4 m h 0 T P l p B G W V A 2 l M Q r H b D Q + b 6 d i b 4 L 2 1 k V o z j d L x S W l c h 6 I F G X 7 z M n X Q / 7 a g I e / 3 y F 5 q J Z O p 5 O K i l i t 7 L e k 1 t e F 5 T b f A J Q 0 v E z 7 t u 9 i + y Z I g U Q + u W I z Y g f Z E 5 G k k 8 G c g C J P g k 6 2 h i R v s 6 n y t 7 Y F R J K p r T 5 X b c v z 4 6 I C 6 m s g t Z R H a F t V h J p K o 7 S 1 I k L H W 8 I i i Q B N p v k 5 H 4 V C Q V Y B U 5 8 r 9 t + l y P Q T 2 l U d p E g k w s d D N D 3 N 9 1 r 2 M l W 3 v S y f s 7 A + 2 D 7 8 8 n q q y b P w T C i s a K F 8 d y m N z 8 W p z B u h H e W z 4 o G b n P Z R R V m x V N 4 n E 0 7 q n 3 H K + S X e O E X i N o p E i S W K F M H r n b S l 6 o p j L I n s 9 F q 7 I p q G L 2 i X z 5 q x y B K u g E k J 3 B 9 1 0 Z 7 a i O T n + N x i 0 7 l m 9 Q 9 2 n H Z 2 Q E I + n X D T T M A u 5 y D B H Y / k Z p v P F u q k k N 8 n 5 1 p Y O 2 w f W Y R a F z w V h 7 h l V / 1 D b 2 7 1 J 1 v / u a C N v M 4 E 2 0 t c k W N + u j Z s q F 0 s a V 5 p C V E + S x A 8 c J D o 8 6 d e y W v A X g I + 4 / K 3 t q n 8 X 7 s 9 L H l C 1 M 3 q 3 b T f w f Y Q P m u j 3 b V h u j v M O i C j r j j K + 7 i X K A 3 P e 9 h u I 2 o u N x h r I B Q M k D c v 3 8 g H 6 d H j J 7 R n 7 z 4 6 1 5 n u g t f E g h r o 8 f D 3 T d 6 Q Y x b W B o t Q z 4 i y L Y f I 5 4 t T U 3 G A K z j R j r J Z s j n z 6 E I P K v L S R w m S w e N 2 g k n h Z q I B O I 2 L p T K D R G e e e K V 8 N 0 s Z S C m 9 D 4 h T g s 8 F y f Q + E G V J Z y f V 2 X u 9 3 0 3 1 J T G q 5 c + i P w t l s K l g u 2 n E 0 T F s c s W D O N F o h L 7 o L k q S 2 k w s L a 1 c L h d L w l m a G + + W Y x Z W B h P q R u q p W 1 g R n o q D F A x G q L Y w T I O z 9 q R U Q s p E Z p m L K z d I 0 F Y e p d Y K F j M G + l g d h J o H t e 6 N r S m y d E 4 6 + D u c o h K W 5 Y E s c X r A q h 2 g S a X R O e m k 3 m m l V r 7 J k g 2 f y Q T u R x P G j O H h Y X q 4 2 G 7 s K e A 8 n U A q q I l 5 e U 4 K T N w 0 z r C w H F i B 5 v + t t G p y l B y g Q C A s z o a B G Z u 4 w 7 O R K V s Z c L Q p T K V 5 c Z E c k G a w d Y B J J t P B x n C S T A A 8 d z u r o 1 y h i U 6 2 B e k l V u e i r M a Z + X B 9 w E 2 h q C r Y W p k i 6 F m W Z G Y J p x E J p 9 t l w J 3 b d 6 i + v l 6 c I G b o 3 y D 9 Z i z Z 8 J v 9 / g g 5 S w 8 u e S 5 W S k + 2 P 1 + 0 J N R K K G 0 8 S L O z q l K Z S Z R J m s z 9 5 V B Z E B c S a T h t L L n Y J o K 3 r t C d o E G f g 2 b 9 d s r n P K T W a t h e D S 9 f y l 7 6 a s x F w 3 w N M 0 4 x W e M R V j k 9 y k 3 f 3 d 1 D b W 2 t k j c D R N R S T D t L M q U V V E B 3 Y p R C C 6 N y n o V 0 M K F u W o R a B v n V B 2 h x k a U D k 0 m 3 2 M B 6 y b R W a J U O F R o V G x K L F T Y J P x q b t 9 N b 2 0 M i n e 6 P u M R L B 5 h t s W y A O / 1 4 S 5 D C 4 T B 5 D G J l Q 4 Q l 6 P n u 9 O s k S W b Y V X B Y 5 O c 7 y D 9 + S 8 o t p G D 7 8 y W L U N n g r T g g a o 4 O G Q J p l i M S 3 N z a A T D D 0 g X 2 0 t i 8 g 6 q L Y i t 2 3 q 4 E O D J e q o n Q 6 J y D V b o I X e b r o F 7 j K 3 F 9 V H y o i Q N s Z 8 G G W g t O t o X I Y z h G l g O k I l z 9 P i b q k e Y w X e t X 9 6 9 J p S U V S O X 1 O C k 0 Y 5 H K D N v H F q G W w F 0 O e 2 l 1 M u 1 i 2 6 a u S N k 6 2 Y C Y O n j y t r M 6 B + e D t n l W A 1 z m s J m c T C p 4 9 3 B 9 u O J D h s s c e K U 5 J H 1 a R e 4 4 f d 6 1 v G T K R K Z D Y z W c 7 c w T E m u Y 1 T 8 4 K z x u J 0 V 9 t 4 2 j F p h Q t y x C m e A u 3 7 8 i m c x 5 O B l a y 6 N U w X b R S g h E u A I y D y A d h m Y d 9 J Q l C j x 5 G n A 8 c G N P X / Z 4 5 N y U a 1 y R a i F k E w l V V R i j i Y V 0 + 2 g 9 e B Z S o e 8 L v 8 + s T m a S y s k 3 m Z i / Z x z d 3 L B 9 f N k i l I a 7 b O 1 k M g N e O o Q G f R 3 g y q A Y K m 4 L k 1 R 7 7 s z l G 4 l n I R U 8 h / L T I S o N L C E V E z / h f 2 A c 3 b x Q F q 0 F y q t c H 5 m A m 4 M q Y u H r A F X 1 i y 5 l r 4 B M M f 6 6 0 T n l h J g P p i r y R g E 2 3 l o B L y F + P Z 5 B a 7 k K c d L P B 8 8 K z y w K D 0 r e D j m 2 m S F 9 g J s 9 l d T v F 2 / e e s g E H G 7 a m E F 7 c B r g f g A H Z 9 C Z W 5 6 X o C u G Y 2 A j c W / E t c Q t D 3 U U w E B G s 0 Q 0 d x Q j B A o R H U A 6 q T D i m C W W q 2 L J 8 9 1 M i Z 9 o t u L N k 2 x 2 V 9 Z + J o 3 V y A T 0 T X 9 9 u w Z A x T V / G y r 8 + e 6 N J 5 P G t X 6 3 E E d H Y E w s 2 u n p h F P i D R G M i 2 P D c w 5 R + T C U R O P + S M q r a C Y V H l U w X s 6 l S 5 / z Z k m 2 v 1 y 5 v X q N y W U U 7 J O + G U i n 9 Z B J o 7 Y o R n v q V M v 9 d Y B K 3 F G v A l + f 5 4 u B m x 5 e S Q B 9 V n C O r A Y v 8 1 B 7 L r U 9 h b 1 4 L E J 5 1 C P l m w 2 b 2 o Z y F H f I e K D 1 S i Y z N o J M E w v q d d x 5 z m Q C N J k A M 5 k Q y b 4 c g v y T C 9 y p D 8 p z R M Z m J 3 + i S c o 2 G 1 j L 2 J x / R b U d L J l S a p 4 Z z 0 o m j b v D L l G R u t b Y 0 Z q J u d B 3 o 3 2 D 6 g k v Y J E n T i N z K / + W x b C 6 Z / 3 M Z M v S C v 1 l M S o 1 P f H N 8 b d p g 2 P n 5 u L L 2 k 1 r A S q b y Y s s 8 X f j C w 6 q L I j J k P T Z A M K F 1 g 5 E P M g Y q u 8 A 4 L C 7 P e S m o 8 2 r O 1 v M z y 3 1 H L l q Q U p F C p Y 8 9 1 x P m 1 L l c x T v E 1 V P V 4 D M S r E S W s p i 9 H p b i D o a 8 H m j k H F 9 0 C 0 d t + e 7 v H S h 2 8 O t f I K G f I 7 k O W a V y g w d K F v I q t O z u L K / S U A 6 7 W 9 Y u + c y 8 / k h g V B Q / X y h a u P I 5 o D t k 6 t 3 V 6 5 B O Y a S h r 0 0 O R n N S i i 9 X Q m 6 Q 3 S t H a 2 Y B R a R B h g 4 C N s I D R n K X m 0 P J U O L + I t Z m u H I t 4 c K l q x T i 4 r Q + j d + 3 u m V a I 2 1 A o 4 J v U U O A x h j 0 R C V e 8 e l f D N g 0 6 l 8 s 7 M s L U w e v b W Q S M M 8 V 4 N r j b I 9 x r Y E V E G Q C c C 3 Y b g G K q v s c 8 G 3 T S Y g k 0 w A O n T N + 6 s B E 8 s A 8 l x 5 a 7 P j I d l Z C p c v e Q + 5 m t Z Y L X I D 3 o q 9 X 8 u r p w c F w j 6 K P E P L v R z W K u W + b S B m c S 3 E w l T S G n i e U P t A K j Q Y i y G 2 p z Y B b J 9 c u 7 d 6 T c o R x L y 7 p M 8 p k 1 B r I d N m Q T b i 6 H F Z w G q N g F b 7 F B K s 8 k U o G g n z N k w 1 J X N G e e 5 C n t N m S J 7 y P c m B g m Y y W U g H C J P Z q a v J B B x t X j q U 3 o z 0 5 8 o f h J S C g 4 L z i 0 F l Q + Z y 2 j Q 2 V C C g w 2 P S i W Q R K x 0 F 7 k R y s s x s w A S d Z o J l g / m Z i s Q y k g 9 2 m v E + c j V t C h s q v + q 7 K Z 3 S t K P v C B a X 6 Q s L + P 1 G T s 2 s t H a g T 0 r 1 S y E P 9 T G X w b / S R K 8 c T Q s L R l h M B p H W Q q z V W u N n B W L m Y K d U 5 M c 2 / N o b g f a i C X 5 W 6 Z N k A n n 5 a p L M t U I / W / m J J i k 1 N I 5 A X J T m Z r K b f m v O p t U i I v i U 5 F x 5 u p L j c 8 B G t 6 i Y B w I B p Z h c B S N 1 v 0 s A 0 b f U F J P d n t 7 B v J a G Z 1 n w g 9 R / y O N K + r 3 k Y s p 5 l c 9 e t F v I l A l d S T o a w n S E D e 2 p 7 s u y r w m 0 Y h 1 a Z w X D p C s Y R P j V K N a G s i X d 8 M 8 b e + u W R k F s q 1 T B v b o v y Y z F h X k K h 5 Q z A i t + A J j j Y j X g G a O S 6 d o m p O L U N y y H c x I 5 r / K F w / G s 6 p 7 G n S G 3 G N q H D h 6 g h p K Y t N J v s I 1 g H v + T B K 6 x T j I B D 8 d c a h C e U W k 3 Y q T v s w D 9 S a j b 9 0 a W f i 9 U 0 W z A y h x Y H V H P 6 Z c X 7 h N P Y B t L 9 C N b 1 h C e Z D w u v A 2 D X R S T V i v 1 j n I p 2 T 6 7 + W D 9 N e Q 7 D k 9 x L c 0 u F K W p f B r Z C K b 7 Y J b 0 t W Q j k V S O j Q U u i Z G 6 C P f B + K p p v 5 q j f C O w o y p C W 8 p i d G N A r b i h k a 3 f a S W E W V 1 9 O O a U 4 S p r n c I s H s P c h h G Z v T Y a 4 c T b r U 0 b / / y + C 8 h p l S 8 c L 8 8 q n c z 7 L 3 M r W 1 0 Y p 9 f a 1 O S R S T L h H J 2 y Y b n y r w F c U s f O Y V Y k T N a y U Q A x c c c g 0 x 5 W + V C d M V 2 Z n h N 9 r R h f s N P E o k O m L s P 9 Y R m d Y y 0 r 9 0 2 l g 7 + Z / 3 X 2 P s t n X h z k t M o X D q e c E A X z t 5 e o N c d b Q 6 I G 7 a s P y 8 o Y W D o m G 4 k w s e T z B q L Q n 0 y o o e m Z Q E z h g W e I B g d 6 m D i f G Y 3 F f V b 5 E G Y H i b g a a S F Z z K g u U o z H I 8 K 0 Z 1 j x A 3 1 X y y N 1 L B V F k b t q X w 5 L K H 5 p R h A s J s O v K H Y m h 1 B o T x 5 U F w 2 p b B l E A k q 8 C X p 9 a 5 g r X m x Z L a / A E x c V 7 X k h x t I L E e x Q 1 7 Z X r U + K 4 V l g l t v V 4 H S C 1 K n n Y l 4 i x x x R 8 a y q Y 5 Z H n R P I W b f 5 z p Z m U f e w L t O N G z e p 3 Z g c H w S D Q Q 3 4 A s r z c O 6 p R 8 o z s a c u S o e b w 3 y e j b Z y x T 3 Y G K G j L W o O v u O t Y V k H t 4 a J F J q b o K r 8 E D W x j V I G w 9 / 4 / D c F d L 5 C N U V q K l u / W o i F B d a G 9 F 9 k J o / 5 q Z 0 w l j h N A 5 + g z 5 G t c S n k F / 1 q 1 t 1 c S j m r 8 o 0 v Y g r h B A 0 N D d C h Q w d l A h E N q D l v b A s x 4 R L 0 B Z M p 2 + C / U 3 x c F j B j l O S p K l G a F 6 N r F 8 + R Y / o G D f d 3 s r U d k Q W i T + 0 t o e s P B m j w 7 i d 0 i G 2 y V 9 k e w 6 o Y z w M g l b m C o 8 N 4 O Z i l C 9 T f r A T I Q L a G B t D L l m o 1 E s g W s p R W g h 0 p w D s i 6 h t c N P K 5 k 3 J W 5 d t b g 5 X / E t T e 0 m C U K J Q X q F e M Q X 5 w R i w 3 D O P u U H r r / e D + V 9 w C 2 e i N U 6 e o o 2 M f b d 3 a L k u 7 a P z o e D O V l Z V J P h E N U A 1 f e 6 M j I f T l t E 1 n t g l B K q Q D L E X 1 e r t m 4 B g m / 9 c 4 x d L 1 6 w A 2 m Y b Z K 2 o m t w L f K 7 8 H R U x 1 3 3 q b r X / w R Y f t 7 O 2 H + l f m F F 7 d u S V t q I a G O Q 9 3 + v j 4 J H l L 6 + n m Q I o c x W w 3 Y a 1 c 4 H D t O D 1 5 0 k m H D x + S / e U w O j p K t b W 1 F A g E K C 8 v j x 6 N O 2 n Y 5 3 z m S I v q w p i s D Y X Z Y 8 0 V d S V k V u J g 1 C b D 8 A E M y 4 f 3 c m l F X z u w i j w W 4 9 a 4 2 o 8 F 4 7 K 3 F l h H G P 1 t W L 0 D S C T U z L J 6 G A d S J B K i C F 8 z F g n S v t 2 Y x y 9 3 I I 1 o r i U H S x I Q R 0 / L B Q S D S m K Z c e 7 c F 9 T f 3 0 / F b t h F S l U 6 v S N E L x k t / G v c i p e U l C x L J r i i E T n Q 1 9 c n Z A J A p q G h I Z r t v p R s j 9 c C E A i V v o z t M 7 i y 1 0 I m n G 8 m y m O J k y M h E 9 Q 7 H M N s t F + H T A D I Z P b 2 r e S A u d z r S Z J J g I e A 5 8 4 J z x 9 / + s G g O N v 7 e 6 H T u d u P j J + X O 9 j W U E 2 V B U 5 6 M I y Q m r C 8 S B A q c 6 G x x 4 + f M h G q R X V z u A u k N X / M k m V g x i H T K 8 N 2 g k f N Y U Q 2 n H m c f R Z X k F A D Z F p w N d O O 6 i h 9 3 u m R / q T V g P 4 g G L S r k Q j u a R 0 N n k k S z E 2 h V 4 7 P t K s 2 G m u V n A A C b b E 6 f Y y 1 A S 2 h k M L h A E X D L K F e K i f H c m E a L y B y c j x U g T 1 K P p + P x i Z 9 4 s l C B Q g E l l a w y s p y k U D 5 + f l C J q h n U I / 2 s x 2 i H R E g E y R d P 5 N M A 8 f h / d v F k q y K b S W N B w + + o o a G B i E T o A 3 3 l X C o k V U g l n R m 4 3 4 5 L E c m Q J M J + C b J F F 5 j 7 0 C S I 3 i M n E Q 6 G R J K N A U p I x o c 9 m V 9 h y 9 q y k m V r 7 S 8 j N W w f j q x M z + 5 3 q z b m 5 + M Q u j s 7 B T b q q A g f Z 4 D P I z x e b u 4 v g E Q D F I J 8 3 0 / Y c k F 1 B T F Z Z 1 c 9 E / V l 8 R p m 9 E P B A n Y 2 L Z b p g L T l W 4 1 p w Q q P l Q 8 z F / O X 7 V m Y D L / 5 4 m w a c H r i z 1 r k 0 5 o o N I J h F + Y 2 u q y 6 W l / 1 n f 4 o i Z u R 7 I V v + C J y V J U V J i s 0 A h 6 v d R f J D Y P g j 1 r a m q E c F 5 v 9 s q B f q l L v W 4 6 + 0 S p e H o C S k R T 7 K 1 X t o S e k A Q O B J A T 1 x q c d b L t E u e k j q 2 G S 3 3 u t A W s z d B S z r z u F A i I h M n 8 M 4 F l P L 8 p B A K p w Y X 5 p q m X V 0 J y 0 k 6 D O J p Y O g m p + C 8 q r Z z x 3 n I g 5 Y 7 y a g J e W H N z s 7 F H M j 0 y A I k z M z N D d 2 7 f p Y G B Q S k z 4 4 M P P 0 6 G 1 i y G 8 I D S k W c 4 A h F h g W h 0 S K 3 B W Q d d u 3 Z d y n f X R e j m g F t W H F w L F k N 2 k X b Z s K U 0 K m o c o h k a S 2 O i Q i 0 3 W S a Q L W I i 2 0 D B 9 a C k p I w l c E D y W F x u r U D j I g T i P 8 4 o I k l W 5 Z H i i b U R 9 E V B T t p Q + m U B 6 G 8 y s n S 5 x 0 1 V 1 b W 0 r 2 M v V V V V q L L L V + n s 2 c / p y p W r 9 O N 3 / o b 2 s Q S C f Z Q J L 0 s F u I r H m J w v 1 U R l C R i o d p B + R 4 8 e k X M G 2 c 7 C V 1 1 m 6 Q Z o K d Z c p j x 4 w I 6 M D l / Y d 7 h t D R B H n y u O B s 7 v 5 M + 8 2 j w n M 9 E + C z I H C n 4 d R C P q v j E 5 5 1 o R 4 o + Y y Y M X A T e 6 u U z K M 9 7 f i 5 x Y K 8 q 9 P 3 l J B j x a P Y I b j Y H K X l x c L I 6 I n u 4 e a m 9 v p T f f P E V H j h y W 4 4 B e o i W x O J j 0 4 G H M 1 F v b Q 3 R v x E n / 6 9 8 u 0 + L g V X L 5 e y g S U e T D m k l e V v / 0 + V O s y m F R a Q D r 8 I I 4 c G V j 0 s v M S m l u 9 c 1 S y L y y h c v l l t C m b w s Y E 5 U N y 9 2 T k A V / Q p q l J E o m V h v M 7 + 5 F / 8 t J l c + M D m O Z G a h Q C B M 6 0 a Y q r 9 P p p J b W F l b 9 h m Q f L 1 c D E R S n 2 h f p e w e r 6 C p L r t 1 1 U Q o N X Z R j t d R J u w 6 + R h 3 7 D 9 J g b C u 5 3 W 5 x d i D u T 6 t v L R V q I W v Y O p A 2 T h Y U 2 M L r B 6 8 e Z m R F H C C i x j E t F + w o L Z V a T L F 5 e m U L w D x J C g D C P i 8 E A 0 r d y w Z 4 P / W 9 p y F J G i Y T k 0 a R S h G L / 5 O t L s s l 5 O Y 0 Y i Z o I x o d p 1 g G E 4 D n 7 t 7 9 h x J K d O B A h 5 T N z M z K V g N O i 8 X F R T r C 6 l x N Y Y R t s i Z 6 / 8 w N a t t S I Q G y V 3 p d 5 I 5 N S 8 X 4 / G l 6 / 9 T W y v R W G 5 E G c F z o g Y 4 A b L A j T W G R f N p T u L + s j 3 p n 0 p 0 L m u b w t G H W W 4 3 V V p 7 f S M z P p 0 9 Q W e y J k 8 u e o D e 2 q k 7 j C z 0 e m S v D H B s o h O H f q o i D f D q J 5 J h R l v U d v q C J m 7 k s p S 9 8 S g F e P Z S c M + Y S 1 3 C 7 n H T h w p f 0 9 G m n 2 F C Z n Y s N D f V J t z p C Z x B R 8 e 7 p Q x R i 4 x x q 3 m t b w 3 T y p Q I h Z a l 7 Y c V W H J E G C M 6 F V N R B u p n n z / l m q a K y e k l r j 3 u / y w 1 B S W l Z W u w g A L J N G n O S f 5 P I 7 B B H Y w B 1 d s H g z 6 t M J D x f H R y r J V E a g Y R E q k y H g 2 l i L X 1 / L 2 7 K y X 4 o P Z A N n b n B Y I h c T t 3 O K 8 C G Q a d u O B w R 4 s C G g j T S G B g c F G 8 g Y v g m J y e l k 3 j H D r X C e V l 5 h d g z Z r z c 6 i J v X p 6 x l w m j F c 5 A 5 v n F J a V C 3 G z Y Z 6 i t Z r U P k 7 3 g V 2 I 9 q m 8 a u L e R Y a U a A x i Q C e L r z m 9 A x x 7 u q 1 O R K e k k U g S C R y + d T G q b 9 u 5 e 8 J S T K h 8 I h T Q + P k 6 l p S V U p d U j g 2 i w e b Z v 3 0 H 5 + X k i h e 7 c v k N F R U V y D M C L r q u r 4 3 O 2 M v E q J Z 0 9 + 4 V U + I W F e e O s F F C t Z p m A 2 a H u Z S V M T 0 3 K F h J M u 9 x R O T O n P T b P j f c 6 2 2 P 3 j M W m n w f q 6 h t E i g L Z I o X 0 y N 8 7 w y 7 q q A + R x 6 l X O F H E U U R K J b W P c / h l G O 8 t F 1 K W R 5 M 7 8 C / 6 p W L C 3 W z 2 m K F + e 7 0 e C R N C d H j H / g 4 a G R m h i x c v 0 1 / + 8 i k 1 N W 2 R y A c z j h 8 / y i 8 / Q Y W F K e J h a i 1 E U e B Z l h p D N 8 z A + S u p g v N z P t m W V 1 T K F i h k m 4 r r H + 2 p V f Z V J n B N j b 1 Z h m k s B 0 T e d 4 0 G Z Q o z r B 7 y r M D 3 Q l K t B P S b g S B 3 B p 3 k 5 7 b g Z K t f P p c k E k h k I p f e 5 h J y 1 m 0 u U g E t h k 1 V Q L N r G n U S 0 g Y S 7 M y Z s / T J p 5 / R 4 8 e d T J p X 6 A c / + J 6 c M z i Y U n E A 2 C + Q I G Y D f Z F V s I n 5 p Z U T T g g A 9 7 C 8 K k h U V F w i l S o T 0 M N r i 7 N X N N / s t J F 7 N s A b 2 V 7 r p W 1 V i F N 8 9 k q s p e z C / D w 3 E v 5 k Y 2 A G 7 g 3 P H v N F 7 K i C d F X k E e J o E k E q G f s o d z r M b + 7 F / 8 t J C Q X C A D t 2 b C e X X V U e h A M V e l U 0 O T A 7 O y s j e V t a m u n t 7 7 1 F 7 7 7 7 I y n X w A D C e a 4 8 w N z c n A z L A I q M / p j x s V F + f A k 6 3 h Y W K Q c s Y s 5 n h t u t j P j e 7 k 7 Z Z o O W N O a R x G t B a Z n q k H 5 W 6 K g J p y 1 9 i L 4 m t L 6 f T O g 4 v j 7 D + 1 j I q r E 3 L z 9 r v x Q a H E 2 c h 2 O O D C K l i I U t 7 i f B q b E h J Z 1 z A T l p Q 0 3 N L 9 K N m 7 f I 4 X D Q y X a l F i H q Y C F o k 3 g 7 n H b r 1 h 0 p L y l J V Y x L l y 6 n O Q b g q P j 3 f z 8 j 1 z E D 7 u v q m l p y M X F C r B r O T i u p U V B Y S J M T Y 2 I T T U 1 O U E v b V i n P h t X s q o 0 G V D 4 A C 6 B N T U 1 I H t C E x v 1 g i A U q + 9 T k Z J J g u n F Y y f k x w b 8 Z n 5 P F 1 f h z y D N b 6 G I 3 E 8 x E J E 0 m 2 E 7 Y I j W 3 1 i b f W y 4 k f p p Z S l / w 9 G T U R 5 U V 2 V t y V J O 3 d o S o t q Z a y D M z k 1 J d j h 1 7 h d X A V G X D o M H v f / 8 0 d X f 3 S P A r K g u 8 X d o B g W i L e Z Z e d W y L Q Q W C 1 C o o L G Y C O q U l R + v u N z x z k H Y I M k V f F N J K m J o Y T 1 b o b F j p 2 H L w e l O q Z 2 m J s v c G + n p k q 2 H n h g M E i 0 Z Z 6 v p T X k 8 g c 6 o w d B 3 o x i e R s I l 0 h v d T k y c W g y S M 0 4 F 6 t q s M 8 q h j T C b + n J Z Q k G r Z 3 u G L m n L T b c 6 p 2 C R 5 N L R U e P L k K Z W U l t D w 0 D C r c O l D O K q r F d G A k D F M o n 1 r G 3 V 1 P p H P w 9 t V x e e g c k D V q + Q 8 A H s I U g u q I R w U 6 H t C 6 w 7 S I b A U X s Q 8 V p X M f V H L o a K q e o k E 8 7 G K q t W v 9 U i 3 i f F R I 0 f k 4 H u Y Z N J u a V Y z Q Q G 6 w g M 1 t f W U X 1 B I v V 1 P Z f / O 3 X s s 1 a b o g w 8 + l H 0 A v 8 0 3 q x o W e E F h T 8 a Z 6 F q 9 w 9 Y f S p D X a c z a K 9 d P S a a E Q S r 8 k l x K u R k p w Q n z o 6 H i 6 W R G + 9 b t V N + w h S o q K 6 i t r Y 0 G h 5 Q D o r u 7 V y q C V v E e G P P 2 e b j y 4 D N o h Q f 6 e q m 7 8 6 m Q A m R Z C R F D z T J L B 0 A T a n p a u c v X g p L S 0 q T 6 p S f u f x Y g K N i M S i a t G b i n T N W 2 p X 0 b f f 7 5 F 9 S x b y 9 V s M R / 5 5 0 f U X 9 f v 0 h d l H v 4 d 1 2 9 d p 2 J k a C b N 2 4 J a f L g L j d I g z Q 0 y 8 9 e V D x N J p W P c Y K E y v b u X u S U k y o f E u y Z 5 T A b s E n P v t O l K m g j q 2 y w l 3 p 6 e i R y Q g P z 8 A G w m b A C B f q B G p u a q b V 9 q 7 j V / a b O Y F Q W D b j K o d 4 5 X a 4 0 m y w T I O p 6 o C f u f x b M + Z Z 6 5 Y C F j L C i G c M e B E C c w y 8 f E s 8 m 1 E w 0 T E 3 N T S K F T 5 1 6 X R o U L L K A R g g S H 2 p e Q C / O Y K S e K R s d 3 h J I E k n U P S P x C f w t 2 d / f i 5 p W 1 j 1 e Z I j 6 w T + R K w H m y T N j P q R + 9 v m e A v r D H / 4 k + X v 3 H l C i 8 Q c 0 Z O + g 8 1 3 p k R C w n 6 5 d v y W t O K 4 H V Q 9 l + Q U F S Q 8 f M D o y x J / 1 i K s c 0 g T n g o g Y M 6 U B l 7 N G g a l P C 9 B e Q j P m 5 x U R E E K l J d 5 K J M 0 E O r H D o S C r w C V G S Q o g S a a 3 D p J Q A 7 / t q 4 c P x b O p p T y + G 3 l 8 V i c Q a f / + / U K k K O e T E o o l k 8 s G 8 h g k A 5 G E W F E + J 0 o n X 9 8 v 1 8 w l 5 O z M s X e H f S J x A K x l h D I A l Q E r R o j x y P j h O + / S B 2 e u 0 0 L Z S V X A w A o T m X j 9 9 Z N J N 7 p W 9 S C J t D s d Z P M 7 6 q i h N J a M d o D N A 9 s K A w Q B q I t w O Z s x N + c T o k A K Z p O q h Y W q w i O e z u V W R N e q G U i 2 E r g e 0 + j k v H g j M b U X O o z N M A f b a m h 1 F I C a h 6 E u Z k y N K 4 c J k p D G S J 9 8 8 i m d e 8 r f I e Q x i M P 5 b Z U h l l I s w Z l M U P O 0 d M L E L S U l h W n v L B d S 7 k o o h s f w z I F E G M t k n v 4 K l Q t E Q 8 f i K 6 + o A Y J m Y L Y j M 3 C N k Z G U Y Y 9 + L E g i e P Y A f E 8 w s E j V 7 h n y 2 s N G p V f 2 2 9 y c C t n Z 0 t w i W z P g v A B R z I G v u s J C r c T n l w N I p k f S Z g N C h B q r i + Q a G L 6 i G x G N 2 Y w I + 8 X F p R L S 7 0 + P G K m q r U 3 e H 4 g E i Y V 5 9 j B o U 0 j E a p x I I y E a S y h 7 V O w o S C V N J C S x n 3 I Q / M j x l H M z Q Y X S 6 h F K s K Y R g N l V A R A M l S 5 z C m F U P M x 2 h G E e F 1 j 9 8 / n m p B 9 H j 1 o F S l k 1 w r X h 2 Q P G R 0 d o V 3 O R e P N g O 6 F / C t E J Q H G x U q N Q Z q 6 0 c J + b I 7 n 1 M A 9 c y + 9 f F L V y N e C a y 0 H 3 P Q E 3 h 9 w s t d N j / 4 r K a 2 j O N F y / o G C p h J w y 4 g z N 0 G S C h E N 8 H x a k R q A x y k Q C M V l E G m G L f S a Q k k z Y q u S V i T d S 7 y p X U s 6 6 z Z E K K + t E q q A C m H G b K x e A 6 b s A x M 9 h p K 0 O + o T 0 A p k w I B C z s P r i a u j E r t 2 7 1 A k G 0 B G q U V N X L x U K k C E j J n G A y j T Y 3 y s S E 5 V W R 4 2 b J z 8 B 9 D A P X A v n z c y w r r Q K M K x j O Z i H p G D 9 q 9 0 Z s X 9 4 D v n L x N f i t z y 4 / 4 B O n 3 7 L K F F E w r 2 H W J W V f i a W f H C v g z R V l Z V C I C T d 1 1 T q i d A E a 8 k 4 r p K S T k g / + O G r W d / Z i 5 5 y 1 m 2 O N B G I U n l F u b x M A B W g o z q l 5 o z M p 7 u J s Y D A k e Z U p Y O D A U T D M O + x E b U w 7 K P + 2 e R M R f C 2 Q f X D 9 U d Y q n R 1 d U l F h N T R L m 4 A H a a N T S l 1 T 0 e N 6 z A m D d 3 P p K E l G 5 C t M x g S Q v 8 2 I K P d Y E K l D 1 Y E v 8 z n B M O x 5 J q 6 O u I d w D w b a B T a t 7 b L / r 1 7 9 2 l i Y k I I F W U y O O w I K w J B V A f u 1 P S 0 I p P Y T y r Z E j H y O C L 0 d B z k V N I J R N I S S h q c j P e V C 4 k f c Z b S H E p o K V E Z t f Q I z K U i I T K N d A D D 0 j E h i w Y m Z k G r X F v f I B V q Z 1 M p 2 U M T E k k w M z M t R j s G K t b V 1 t G 2 b d u 4 c k 2 J 7 Q P M c N 4 M u O b v 3 r 1 L f b 0 9 5 J v 1 y V i r a a 6 M C N A 9 f / 6 v L L H S 1 T d z v 5 C K K F D Q E e w y 4 y 2 f o 5 0 T c D y s B r 2 m E + b 2 e 2 O 7 I u n M 1 F Q y 4 h 2 e P d i U c L b A b X 7 2 7 D n a u X M H L S w s C n l k W m Y m M s g M r y Z I U s w N w x d P n Y o 4 h n R q K g l S m T f C z 5 6 J x 8 9 f k w n b P G 9 u R U e Y k + 3 i o 9 4 s 1 S q 3 4 J g Z l N b W w e o U V C q Z b n k W c W b q p + u p k M 0 w T 7 t 8 q H p E R H l J W Z l I E b f L L S F M 3 T 3 d 1 N 6 m W n E z E F V Q U V 7 O z z f 9 o p 2 d X V T B E l O v 0 p E J z L X + x h u v G 3 s K I E C 2 Z W J Q a S H 5 N N A 4 x B I 2 G Z q u g X A o e B m B s b E R q q q q S X r x z n e 5 W K V V 0 h i N Q 1 5 + g Z A E z 0 T b f g g K h k 0 4 N j 4 u H j 9 8 J x o m S E W Q D Y u x Q T K X 8 2 8 d n U 3 Q s C 9 B U / N 8 P B q h X d V + u j 1 g M 9 b V T S 0 Q E A k H 6 K c / U x H 9 u Y i c d Z u b U 3 1 9 v b S q m C c C F U Z P I q m B w N l M Y O Z T j f u s 8 t i M y o t W G h c V z 1 n j F p E 6 m U D l u 3 f / P v 3 f 3 / + r q I T A + 3 / 6 g D A G a z k y A Q c P 7 q d / / u f / L U G 6 E a 6 U f / z j + + R 1 K s k K 6 A Y A l V r H C A I T Y 2 N i D P e O p n v p N J k g F a q r U 9 6 5 6 a k J I d P g 4 A B d u n y F A s E Q S 8 n P m G y 2 J J k A k O n W 7 T s S F 5 k i k / p u O F 4 g j Y I s V X G s y O m n n V V B O t z o l 3 J / C M S C R D J s J + T 5 N 8 V j k b R 3 k 2 s p 5 1 U + J F S i S C Q q k 1 t q 1 Q 9 z 5 W m X d G H g E Q 1 k T I 5 y s j 2 c d D N 7 m 0 + T z x i t C l U I 1 R o V B Z W v q 6 t b y j O x d + 9 e b o n / k 3 g D M R / F O z / + E f X 0 9 B l H s w P z r L / 3 3 i 9 o z 5 7 d 5 G T 7 5 + / + 7 l 2 2 Z y 7 T G E s B A P e L i A d I G Q T f a o I V F C n v X H u t 6 h P L 7 F 9 6 + P C x I p P N w a r l B Q p H 4 j I W r J E b h G O v H B U J A + d D p s 2 F k K K C g n z 5 r Z p M 8 N 5 B 1 Q S J o p w 6 A 8 0 U 5 O t d H c h j w s T o a h 8 3 P P E o F b k Q P J t S 8 0 C m G J P p 7 e + f 4 C u n v 5 9 c S r Z L j / t S T X E O o y w + x + p G h G p q 1 G o b q J S B s I 0 u 9 K g W W Z P n T d O k + w B G 5 K J F 7 m h 2 0 / D Q g L T 6 c C Z A x R r y O e n L K 3 e p b e c B O p I x X D 0 T q q V W J H x W Y E 4 L k C 0 b Z q Y m q Z D v S f d j Z a 7 l B I g K y l J m r Q D 5 Q K B P P z 3 D K u i p N D I h 6 s L G x L z Y 4 6 B A S N l L Q h j e H m l c p A t d d k U e T o h I V y q f U v e i r O 7 9 w 3 v v G N + S m 8 h p L 5 8 5 9 f c N k D c P 6 x y p 4 R O o J F 6 X c v 0 C I E i R O 0 J 3 7 9 6 T f Q 1 M 8 Q U y w d F Q W F T C B n W e V O K z r C b C F q t s P S h 9 O R h q b w i M r I D z Y D 1 k A v R k m t l Q V l G Z 5 h 3 E P a A B 0 K o o y H H j x i 3 J r w V 4 L i A l p B r I J E R i s m C 2 J 2 w X 5 h f o c i / I p D 1 6 k F 4 g V p S + 7 H Y k J Z I 9 A Y m E v C J X L B q m j g P b s 7 6 b X E r c M G + O v + K 2 P U K e x 4 8 f i / o H U q G y Y Y V 4 I D L b R c 7 p G 7 R v 3 1 5 p 0 T P x l 7 9 8 I h X q 2 v W b U o k 1 I N k w 9 w O 2 B j e f G c u t B q h R W V k l 9 w 1 P I K T V n T t q c K Q G + q w w e c y T J 0 / I 7 n S T P 1 4 o v w 8 z N + E 3 v / 3 2 a e P M 5 a G l E t L o 6 B j b X J X y e 0 E W b O E A C T B J 0 e + 0 G F R E a i g K y j F 9 X k q 9 i 1 I o z F t W P Z H H Y m 0 g 1 O 4 9 O 0 x v J D f / l M t n k w A 6 / p Y t T f K C t a S a D y b I O 3 6 W t l c E a f 9 + N e k l 1 C O Q C h U S g P T S Q + J R 9 c 2 r + e E Y Z i e C q r i C g F o R W I J 0 N W A a s 9 d e O y m q X 0 d H B 6 t j n 0 k 5 X O Y g w e X L 1 2 n 7 9 u 3 k d t p l U h q c t 5 I D R M N M J J 1 K S k q Z p A V M j r i 4 6 J U j Y l F s p v O d q g / q l S Y / 9 U 6 h W 8 K w k / h Z 6 o T 9 i O Q V k W K s 8 m 3 b n l q 8 I Z e x q Q g 1 4 y g W E i F M B l I K 6 T o b 0 d 6 C I l m t A 8 4 D S A A A p L p 8 + Q q d O X N O p A 9 s r 0 e P H t M r x 4 4 q g 9 4 z J u e Z o e U M + q X G J 8 b 5 + o p 4 N w b X p + o t B 0 S Q w 4 k A N R S e w A n + r t O n 3 z C O E n U 0 p D s l l g P I p B O I p K X N 9 e s Y 4 6 T 2 b X a H q J R B f 4 B G h 4 f o p Z I x O l j v 5 9 + m J Z K 2 o V J J S S Q 0 W m p d X e S P H j t g f G t u w 3 b l a f 9 6 G 9 Y X E o 6 5 M S r I 8 1 B n V w / t 2 7 u b Y u S i Q N R F w Z k B G h g Y o L 1 c B k / e g 6 8 e U s e + f W z 3 u C R y Y N / + A 1 y h B k S F a m x s F L e x X n U Q R M I q G Q A 6 R n U E O j o 1 M V Z I O w w 2 C t f 6 3 b J k K a T U 9 7 7 3 F l d u 5 M / S 3 j 2 7 a U v T F u O s 7 G D u 4 H 8 j b 5 Z O C S E O h r H g G Q i h U M 6 E g W v c 4 X Q Y 5 M E Q j S h d Z n s p x K Q C g R y J M A X C n D c I Z I + H W C 3 k R i u k l v 1 8 7 1 d / K y 7 5 z Q A m 1 M C m I h S Q 7 5 / g S u 6 k u U C C a i s K 6 K 8 9 B X R 6 p 1 I B M T Q D k s q 8 v h S A u c / L y l Q o U H / / A D 0 N b k u q e P F o S D 7 7 a s s i j Y 2 N S c S E B m y b / P y C Z I f q R g B E A L H / 8 I f 3 6 S c / e d c o V e r f w s L C i h 6 9 l E T C N k U m 2 G j t 7 e 3 G P m y i O I 2 N D l N 5 R T U T L S y t h h A K k Q + 8 B a m i L O G n F u L 0 c E S F R s n 6 u a z i S U c u E w l k w r P 5 1 X / 9 m f H t u Y 9 N p f J p + P O r K M z q W J H X J u q f U l O 4 p W X D G 9 s t W 7 Z I h U L F 0 5 N C 3 r l z V 7 Z A P K 8 6 z V 5 6 c 0 e C 3 N 4 C W R 4 H U z 9 P + w K y e D W A i T H P n f t c 8 m s F P I h Q E 7 u n n N T F 6 W J v K m p j 3 h i E i P s 0 k w l A D C H u O x v M 0 g i E 0 M 4 G p M 7 O p z I V A N z i S m 2 L i b 1 Y V l 4 l x J E y J t L 0 5 K R I Y I z g h b d P S O W f 5 u O G r W R 4 9 O A m F 3 J x 2 k x k A j a N 2 z w z h b j i w 8 a B u h Q N + + k + 1 3 8 Y 0 t L S c k J L j 0 p Y 7 F H B p 8 0 t K V W q p S p 9 C P p l V s H g l M A M t A 0 N d W R n F Q j R G Y g + A N 5 6 6 0 0 Z t v H h R x + z B E u N q c o G r N G L a 2 H Z m 7 a K K L V z O t 6 S c o t / / P E Z k U 7 m 2 D 4 z I A k R n Q H i I N L + d 7 / 7 f Z J I S L A R r 1 6 9 J j P l I o / f 2 t T U r M h k S B 8 k B P d q I q H x w H n 5 G A D J z w 6 z G + H Z Q B U s y P f y O e q Z 2 e K 6 3 0 k 5 I o 6 d Y L s p 4 7 n n e r J d 7 R z c d C q f h n 1 m k F x c M S G Z r g 4 V 0 R v b Y x I t g G E P 2 G L E 7 / b t 2 6 Q C I 6 4 N U Q 9 m o O 9 J I 9 s a S W j l U T E 9 n p R T Q q Q e V / i 1 e O D M e P / 9 D 8 X 9 D S I t R y Y A 1 1 d b + V / 2 P / z w z 9 T e 2 k x b W I 1 F X x j K U i R L 5 R H 7 h 0 h 4 O G s A G d P E 5 I J 3 D y S D 6 g f y 4 N q 6 4 Q m G o 3 S j D x 5 U R S b E 7 M X Q L 5 a I 0 j / 9 + u d y n c 2 E T a n y a c T L G k X 1 g + o C S T U y G x O p h Y q C W D q s C Y U 8 K h O m 3 k K l A 1 B X U S l B I i x a P T X 8 l B 4 9 e i S f N Q O x c C D T N Z Y I G i B n t v g / f W 3 z N R A Y O 2 0 M F T l 1 6 j U Z c L g a m X T C 9 b S 0 O X H s C L W z X Y d g V k z C M t D f l z y G i H i l 5 k V l B D K + X w Z T 8 j 4 G a M K T C C k l D h Y 4 L v g 4 z g m y v Y b z b j K Z 2 s r 8 T C a l 4 k V l G 9 q U Z A I 2 r c q n U 6 K c S c W V o N A R o k c j i P l D Z D T s A E W s + / e / k q 3 b 5 a K H D x 9 J X m b 0 M S r t s e Y g / f z U F t q 5 c 6 d 4 8 + A p z I Q 9 I 0 Y u G k s k S Y U h H L / 9 7 b 9 Q g C t u X 1 + f 2 C e L i 3 7 6 6 q u H d O f G Z f r y 3 E c y H m l 0 d F S + O x v 0 v e g k Z D H Z S H l s x + k y z F t R w E S H e g t J C T U O E k i p u 8 o Z A d J D E i l H i k 2 + V 4 Z s G O d g i 5 H C a j + s C C h 2 E 1 K Q f v 2 b X y x 5 z p s l 2 a 5 2 D W 1 a l U 8 j M P S U X A 4 b 3 R 4 t p l f b 4 4 Z a 5 R B V E A m V 7 P Z t O C U S d O L E c a l w q G z Y A t j q B K B V R 6 c w Z p 7 V Z X + 9 8 C W d f B W B o Q o g w U c f / Y W a t j S Q b 2 6 e h g a H 6 O / / Y a k B j / M G B w f F s 3 j 8 + L F k m Q b y 2 Z J M O s n 3 L X n D o w e X t z Q Y Y Z a C f F u Y k a m o u D R J R H g k Q R w v q 3 0 g o L j L D U c N 9 i G d c J 5 u c A a m E z Q 0 D b J p J 0 S Q T r 9 9 k l r a V n b d 5 z J s 1 y x C C e b 7 n 7 I U c t D t k Q I m l Z o i G A n 2 F M J u U I G u D J V R f W m C d t X G p V 9 F S M T E k j E w j F j C L q v 7 o V x a d W 7 N M W Q D Q B l m r E X E B f K w z 0 K h M G G N q h v X b 1 F h Y Q F 1 H O i Q c V S Q h K 1 t r T Q + N i 4 L w u k Y Q E 0 W c 3 6 5 h D 4 k z k g e h I J K B 4 j N Z J p I B U R J 2 V G w k 5 T K C W m G + d m L i k q S N h Q G W u L e Y U + S 3 U V 3 2 f w G k b x 2 b k A W w r S 1 q Z z e / O E P 5 P O b F b Z r 3 R a h N P z 9 j + j 2 c D 4 d b Y 3 L k q E i p U A q O y S V n e b D X I l G P P Q S E 6 q + B K R S U g q T l G i C A a r M J l I K Q y M 0 5 l i d Q 6 s P o o 6 O j d G e 3 b u N C h + X 8 V M z 0 7 P U 0 t I k X j f j U n I 8 c 6 u S k Y d F x 1 s l h V T C 5 J W Y M 1 B L p s w t y K b n z o P U U m R C u S I N b C 2 R S H A y c M P A v 0 Y a C E h e 3 A U k 1 M 0 + J p P h I m 8 s X K S Z k J d + / q v N 5 S L P B i b U s H p T F g Q L P Q / o 1 k g + H W 9 T q h 8 i B D A 2 S S Q V E + v L 3 n y R S m 9 s C 2 c l l E 5 o 1 T / 6 4 M + 0 e 8 8 u W W w A 5 E Q s H v q K E A 2 O j l T M C X 7 r 1 l 0 u P y G x c 7 D B R k a G Z Y h I g T H v B A i i t y q r S J N K + p h S 7 1 D x Z R U M T S I c E 8 I Y + 0 Y e 2 0 m W Q J B c p a X l Q i b M C Y H t 3 K x P j j s N j y D s K b G X E K 7 F J L r V z 3 a g q H g h i k e D c t + / + v X f y 3 1 u d t i u W 4 R a A l / X X R p b d F N t Y V Q G 2 G l i Q V J N + p 3 U O e U l r 4 v o W K s y 3 I V E v D X P p 4 7 W H M 6 F q i p E p q N M X R s Z n d W A g + K L L y 6 w O t h K i / 4 A T U 5 M 0 u n T b 0 p l B s x b Z N U + 8 k s T y I J K j + H + Z j L J B P 6 c h 0 R S 5 8 W Z O L O U x 6 q m J p J I K 2 4 I x G b i 4 1 h Z B H M G Q u K h 7 w n u 9 F v 9 K c m E 5 P W 4 N 6 1 H L x s s Q i 2 D r m v n q a q i T G b 7 Q e R E S l I 5 a G J m n r o X a i n f Y 6 P D T S B V y k m h E 9 Q i l K E i g k w o U z C R y w A k W B v b T A D X d f x P D x 8 9 p p 2 y U D a I o s o U a c x 5 V G 5 M j Y w y t o 9 Q J p J I E 8 i 0 B b E g o U A a v R W y g W T w A K I s J g 0 B G g d I J a z 4 g Q U B Q F C Q D G T S 8 X o g U 2 F B H v 3 y P / 9 U f b k F g e 1 6 j 0 W o 5 d B 5 + R x V l J d J n 0 t x U R G 3 1 i 4 h l Z 3 V v y v 9 e V z x H C y V 7 L S r N k Z V R Y i v Y 1 K B X F z D U f H 7 B w a o t a V F V X j + T 9 X 7 F K F Q m W / d u s 1 S r E r W 9 V V l K k 4 P p E G 0 B q I d 4 M j 4 9 M x Z O n b 0 i N w D S A 3 S 4 F q a W F r l S 5 E K Z E k n F L x 4 W A l k d n Z G Q q I 0 i b C F G x z f i 7 y Q y e e T k b 8 g 0 u R 8 l H o m m U w g E k K M e F t Z W U Y / / U V 6 6 J M F I d S I R a g V M H T v C j 0 a z 6 N D T c o J g S h z 2 E P I o w J P B / O o 1 B O i P l 8 + 7 W 0 k k 9 p n l 7 6 k X b t 2 i p c Q d A J P I A 3 w w H H e p U t X 6 N i x o 0 w Q 3 U + V Y P s q Q H n 5 e c j K P n 8 F / f 7 3 / 0 o / / e l / x B 4 X q b I U k c y J C Y J t B p H M e S E R k k k q Y R t k u w 6 f B U m h / k H C z v m V + t c 5 H h d X O 8 i U Y J v r b 9 9 9 n e p b U m t L W U j B d s M i 1 K q A m v P F 5 / e o q Y K o o t B O 0 z P T V F t T K 2 o g X N u o o F P O r R S O O e j V N s z q k 1 L / 0 F l b 3 1 A v g b O Y X a i 9 r U W F M O G 4 X N 0 Q V 4 p B 4 p K + d / c + H T 9 x X M o w i e T Y 6 L j M j c d U M Q i F l E k q E C W 1 n 0 k k p A W 2 1 X A M U Q 0 Y Y g I i I d w I a h 2 I j n j D v r 4 B V n M n y V m + g 2 I 2 D x U 4 Q z S 9 A I d E m O 8 0 Q b / 5 n / 8 k 9 2 k h O 2 w 3 e i 1 C r R X 9 N 7 + k + 2 N 5 1 N G I + c e H q K 6 u T k b 2 V l Z W U G m J I g l m / 4 H 0 O d 4 a o b v 3 7 l E Z k w d D Q b S N B f 4 I l d Q / h v o f Q G X / 4 I O P 6 M d Y Q N t 4 K 0 w P u n i R J Z k s a A C y Z B J J J x C I t y K d s F W E E r W P 8 5 j 2 e X p q R p w s I U S G Y E Q u l 4 v 9 x C n A k h G q L S J C v h o l z o N E O o o 8 S h 5 W N X / 9 m 3 9 U N 2 V h W T C h R i 1 C P Q P u X b t N I a 6 c Y w t u U e U O N 6 s V D 2 U S T X G t 2 + l q v 1 c M e 0 g q B 9 t U R 5 r C s l 1 K K G U D o X x 0 d I S l R r 5 p d i O Q J J m j h f l 5 V i H R 4 d v C l T x G l V W V J j K B Q G o L c k B d w z C P 3 r 5 + 2 r P r J X H h 3 7 / 3 Q N R P 5 O G 2 h 6 s b j g n E 7 E H 1 R P 8 X 1 E 1 3 f j m N + c J U 5 l q Q / q i u S T u d e O 0 o d R z Y r W 7 G w o q w C L V O v P + n C + K U s N m x Z i 6 2 b F e B U D b k F Z n g o D C r f 6 D Q K 8 3 o v 1 K E u n X z F h 0 8 e F A I o 4 4 z T G 8 D 5 e p f g n p 7 e l k d n K d d u 1 + S c 0 G g 0 b F R 6 u 7 q E b s u z + u l 2 V k f d e z f R 7 2 9 f S J p G h s b R D p h 0 h U s f w p 7 C Y t y g 7 R X r l y l 0 r J S G T S J Q Z V Q N Q c G h j j v l Q g O n D O 8 W E j / 7 X / 8 0 r g b C 2 u B 7 W a f R a j 1 o q 9 3 h G 7 c e G q Q y S A V y M U k U i p e O q n 4 P 5 F K d c U x K r J N U 3 l 5 K X 3 2 2 T k 6 / d a b 6 o L g V B q h 8 J / Q y t j y H + + A G A A C a + E J h C T B 2 V D h p n 1 + i k c C r I I W S / / Z 8 P A I N W 5 p F J s p 1 d 8 U Y y J 2 i y 2 H E c b V N V h v 1 8 a 2 2 q g M 3 x h Z z K e f v / c f m H D Z 5 w K 0 s D y Y U G M W o b 4 m / v h v Z 1 l 1 4 o e p C S V b k M k g l U l K I c / / C X f 2 N 0 Z I l k k C Q D g z w B x s j D y 2 U O k k b 0 p i L 3 G C m o c p n E v b T p K d 4 j T b f 5 M S s a B I K Y Q / g U Q g F P q U d H A s + r D Q S Q v J h g g O T A n g L m 2 m n / z s b / C t F t Y B i 1 A b i A / + e I 4 C b M x j Z t W V S M X / q T z / H W q K C L k w 9 V d D q W n 4 O p N E N k Y + G 6 E 0 m Z Q D I k G d I 2 G a j 7 h Z C q k + L r t N r X H b W M J q Z k I N F J x Z j F M i N C s E G p t L 0 O Q 8 F p 2 z U / v W V v r + j 1 I z J 1 l Y H 2 y 3 L E J t O C 6 c v 8 H 2 y D g / X Y N Q o g a C R I p Y S U J x 4 h 3 s U m 1 x X F T B N C g 2 m c i k 9 j S h l E c v T g M z d p p c g I M D b n L l 3 V M h R 0 o q l e d H y B + M s w T C f o x s i S j b S V h 4 O 5 9 + + P Z h a t p h O R w 2 C r Z b / e M W o b 4 h I D b u d / / y A V N A E 0 l t 0 6 S U Q S r 8 6 6 h X 0 k p 2 G I p K k p G 8 I p W S T C w I 6 f E Y x m q h n A m E c i Z R k l R Q 8 U A o n X g f K w v C I Z K X 5 6 H / 8 t / f U 9 e 2 s K G w C P W c g I i D / / P b P z E Z t I R K S S o Q S G 2 J d t d p U q W g e J S g G b + N h n 1 G 0 K t O S R I p a a U l k y z L y Y k z c u 2 i A g / 9 8 t f / m P w e C 9 8 M L E J 9 S 7 h 6 6 S Y 9 u P + U 5 Y 6 u 4 L w 1 K n t 5 f p y q C 7 U 9 J e K J Z g N M p j k m o Z l M k h S J s I W E 4 o x I I f Q z H X v 1 M O 3 Z t 9 O 4 j o X n A d v t g Q m L U N 8 B g A z j o x N 0 8 / o 9 G h o c 4 X 3 1 W p g y 4 A i 1 V 0 T E k 9 g 3 4 w C / h I a Q N n C N 1 z f U 0 S s n D l J Z e a k l g b 5 l W I S y Y G E D w T q E B Q s W N g q 2 2 4 O W h L J g Y b 3 4 + I / / j 9 p 3 v E S X z 3 9 O p W X l Z L s z O G k R y o K F D Q H R / w c Y k P / l A V 0 y p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828D878-A7CB-4CF8-B157-9EA72F4D23B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BE54B7DA-D010-4463-89E9-988CE985AF4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Sayfa2!Yazdırma_Alanı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2025-04-09T08:08:39Z</dcterms:modified>
</cp:coreProperties>
</file>